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trlProps/ctrlProp1.xml" ContentType="application/vnd.ms-excel.controlproperties+xml"/>
  <Override PartName="/xl/drawings/drawing19.xml" ContentType="application/vnd.openxmlformats-officedocument.drawing+xml"/>
  <Override PartName="/xl/ctrlProps/ctrlProp2.xml" ContentType="application/vnd.ms-excel.controlproperties+xml"/>
  <Override PartName="/xl/drawings/drawing20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60" yWindow="-60" windowWidth="20730" windowHeight="11760" firstSheet="12" activeTab="16"/>
  </bookViews>
  <sheets>
    <sheet name="ENERO" sheetId="1" r:id="rId1"/>
    <sheet name="FEBRERO" sheetId="2" r:id="rId2"/>
    <sheet name="MARZO" sheetId="3" r:id="rId3"/>
    <sheet name="I TRIMESTRE" sheetId="4" r:id="rId4"/>
    <sheet name="ABRIL" sheetId="5" r:id="rId5"/>
    <sheet name="MAYO" sheetId="6" r:id="rId6"/>
    <sheet name="JUNIO" sheetId="7" r:id="rId7"/>
    <sheet name="II TRIMESTRE" sheetId="8" r:id="rId8"/>
    <sheet name="I SEMSTRE" sheetId="9" r:id="rId9"/>
    <sheet name="JULIO" sheetId="10" r:id="rId10"/>
    <sheet name="AGOSTO" sheetId="11" r:id="rId11"/>
    <sheet name="SETIEMBRE" sheetId="12" r:id="rId12"/>
    <sheet name="III TRIMESTRE" sheetId="13" r:id="rId13"/>
    <sheet name="OCTUBRE" sheetId="14" r:id="rId14"/>
    <sheet name="NOVIEMBRE" sheetId="15" r:id="rId15"/>
    <sheet name="DICIEMBRE" sheetId="16" r:id="rId16"/>
    <sheet name="IV TRIMESTRE" sheetId="17" r:id="rId17"/>
    <sheet name="II SEMESTRE" sheetId="18" r:id="rId18"/>
    <sheet name="ANUAL" sheetId="19" r:id="rId19"/>
    <sheet name="Hoja1" sheetId="20" r:id="rId20"/>
  </sheets>
  <externalReferences>
    <externalReference r:id="rId21"/>
    <externalReference r:id="rId22"/>
  </externalReferences>
  <definedNames>
    <definedName name="_xlnm.Print_Titles" localSheetId="0">ENERO!$1:$7</definedName>
  </definedNames>
  <calcPr calcId="145621"/>
</workbook>
</file>

<file path=xl/calcChain.xml><?xml version="1.0" encoding="utf-8"?>
<calcChain xmlns="http://schemas.openxmlformats.org/spreadsheetml/2006/main">
  <c r="BB169" i="17" l="1"/>
  <c r="AI169" i="17"/>
  <c r="S169" i="17"/>
  <c r="L169" i="17"/>
  <c r="E169" i="17"/>
  <c r="BB168" i="17"/>
  <c r="AI168" i="17"/>
  <c r="S168" i="17"/>
  <c r="L168" i="17"/>
  <c r="E168" i="17"/>
  <c r="BB167" i="17"/>
  <c r="AI167" i="17"/>
  <c r="S167" i="17"/>
  <c r="L167" i="17"/>
  <c r="E167" i="17"/>
  <c r="BB166" i="17"/>
  <c r="AI166" i="17"/>
  <c r="S166" i="17"/>
  <c r="L166" i="17"/>
  <c r="E166" i="17"/>
  <c r="BB165" i="17"/>
  <c r="AI165" i="17"/>
  <c r="S165" i="17"/>
  <c r="L165" i="17"/>
  <c r="E165" i="17"/>
  <c r="BP158" i="17"/>
  <c r="BP157" i="17"/>
  <c r="BP156" i="17"/>
  <c r="BP155" i="17"/>
  <c r="BP154" i="17"/>
  <c r="BP153" i="17"/>
  <c r="BP152" i="17"/>
  <c r="BP151" i="17"/>
  <c r="BP150" i="17"/>
  <c r="BP149" i="17"/>
  <c r="CA141" i="17"/>
  <c r="CA140" i="17"/>
  <c r="CA139" i="17"/>
  <c r="CA138" i="17"/>
  <c r="Q133" i="17"/>
  <c r="EU127" i="17"/>
  <c r="EI127" i="17"/>
  <c r="DS127" i="17"/>
  <c r="DC127" i="17"/>
  <c r="CL127" i="17"/>
  <c r="BW127" i="17"/>
  <c r="BJ127" i="17"/>
  <c r="AU127" i="17"/>
  <c r="AD127" i="17"/>
  <c r="Q127" i="17"/>
  <c r="GF120" i="17"/>
  <c r="FX120" i="17"/>
  <c r="FK120" i="17"/>
  <c r="ET120" i="17"/>
  <c r="EH120" i="17"/>
  <c r="DR120" i="17"/>
  <c r="DB120" i="17"/>
  <c r="CK120" i="17"/>
  <c r="BV120" i="17"/>
  <c r="BI120" i="17"/>
  <c r="AT120" i="17"/>
  <c r="AC120" i="17"/>
  <c r="GF119" i="17"/>
  <c r="FX119" i="17"/>
  <c r="FK119" i="17"/>
  <c r="ET119" i="17"/>
  <c r="EH119" i="17"/>
  <c r="DR119" i="17"/>
  <c r="DB119" i="17"/>
  <c r="CK119" i="17"/>
  <c r="BV119" i="17"/>
  <c r="BI119" i="17"/>
  <c r="AT119" i="17"/>
  <c r="AC119" i="17"/>
  <c r="GF118" i="17"/>
  <c r="FX118" i="17"/>
  <c r="FK118" i="17"/>
  <c r="ET118" i="17"/>
  <c r="EH118" i="17"/>
  <c r="DR118" i="17"/>
  <c r="DB118" i="17"/>
  <c r="CK118" i="17"/>
  <c r="BV118" i="17"/>
  <c r="BI118" i="17"/>
  <c r="AT118" i="17"/>
  <c r="AC118" i="17"/>
  <c r="GF117" i="17"/>
  <c r="FX117" i="17"/>
  <c r="FK117" i="17"/>
  <c r="ET117" i="17"/>
  <c r="EH117" i="17"/>
  <c r="DR117" i="17"/>
  <c r="DB117" i="17"/>
  <c r="CK117" i="17"/>
  <c r="BV117" i="17"/>
  <c r="BI117" i="17"/>
  <c r="AT117" i="17"/>
  <c r="AC117" i="17"/>
  <c r="GF116" i="17"/>
  <c r="FX116" i="17"/>
  <c r="FK116" i="17"/>
  <c r="ET116" i="17"/>
  <c r="EH116" i="17"/>
  <c r="DR116" i="17"/>
  <c r="DB116" i="17"/>
  <c r="CK116" i="17"/>
  <c r="BV116" i="17"/>
  <c r="BI116" i="17"/>
  <c r="AT116" i="17"/>
  <c r="AC116" i="17"/>
  <c r="GF115" i="17"/>
  <c r="FX115" i="17"/>
  <c r="FK115" i="17"/>
  <c r="ET115" i="17"/>
  <c r="EH115" i="17"/>
  <c r="DR115" i="17"/>
  <c r="DB115" i="17"/>
  <c r="CK115" i="17"/>
  <c r="BV115" i="17"/>
  <c r="BI115" i="17"/>
  <c r="AT115" i="17"/>
  <c r="AC115" i="17"/>
  <c r="GF114" i="17"/>
  <c r="FX114" i="17"/>
  <c r="FK114" i="17"/>
  <c r="ET114" i="17"/>
  <c r="EH114" i="17"/>
  <c r="DR114" i="17"/>
  <c r="DB114" i="17"/>
  <c r="CK114" i="17"/>
  <c r="BV114" i="17"/>
  <c r="BI114" i="17"/>
  <c r="AT114" i="17"/>
  <c r="AC114" i="17"/>
  <c r="P120" i="17"/>
  <c r="P119" i="17"/>
  <c r="P118" i="17"/>
  <c r="P117" i="17"/>
  <c r="P116" i="17"/>
  <c r="P115" i="17"/>
  <c r="P114" i="17"/>
  <c r="GG107" i="17"/>
  <c r="FY107" i="17"/>
  <c r="FM107" i="17"/>
  <c r="EV107" i="17"/>
  <c r="EI107" i="17"/>
  <c r="DS107" i="17"/>
  <c r="DD107" i="17"/>
  <c r="CN107" i="17"/>
  <c r="BY107" i="17"/>
  <c r="BK107" i="17"/>
  <c r="AV107" i="17"/>
  <c r="AE107" i="17"/>
  <c r="R107" i="17"/>
  <c r="GG106" i="17"/>
  <c r="FY106" i="17"/>
  <c r="FM106" i="17"/>
  <c r="EV106" i="17"/>
  <c r="EI106" i="17"/>
  <c r="DS106" i="17"/>
  <c r="DD106" i="17"/>
  <c r="CN106" i="17"/>
  <c r="BY106" i="17"/>
  <c r="BK106" i="17"/>
  <c r="AV106" i="17"/>
  <c r="AE106" i="17"/>
  <c r="R106" i="17"/>
  <c r="GG105" i="17"/>
  <c r="FY105" i="17"/>
  <c r="FM105" i="17"/>
  <c r="EV105" i="17"/>
  <c r="EI105" i="17"/>
  <c r="DS105" i="17"/>
  <c r="DD105" i="17"/>
  <c r="CN105" i="17"/>
  <c r="BY105" i="17"/>
  <c r="BK105" i="17"/>
  <c r="AV105" i="17"/>
  <c r="AE105" i="17"/>
  <c r="R105" i="17"/>
  <c r="GG104" i="17"/>
  <c r="FY104" i="17"/>
  <c r="FM104" i="17"/>
  <c r="EV104" i="17"/>
  <c r="EI104" i="17"/>
  <c r="DS104" i="17"/>
  <c r="DD104" i="17"/>
  <c r="CN104" i="17"/>
  <c r="BY104" i="17"/>
  <c r="BK104" i="17"/>
  <c r="AV104" i="17"/>
  <c r="AE104" i="17"/>
  <c r="R104" i="17"/>
  <c r="GG103" i="17"/>
  <c r="FY103" i="17"/>
  <c r="FM103" i="17"/>
  <c r="EV103" i="17"/>
  <c r="EI103" i="17"/>
  <c r="DS103" i="17"/>
  <c r="DD103" i="17"/>
  <c r="CN103" i="17"/>
  <c r="BY103" i="17"/>
  <c r="BK103" i="17"/>
  <c r="AV103" i="17"/>
  <c r="AE103" i="17"/>
  <c r="R103" i="17"/>
  <c r="GG102" i="17"/>
  <c r="FY102" i="17"/>
  <c r="FM102" i="17"/>
  <c r="EV102" i="17"/>
  <c r="EI102" i="17"/>
  <c r="DS102" i="17"/>
  <c r="DD102" i="17"/>
  <c r="CN102" i="17"/>
  <c r="BY102" i="17"/>
  <c r="BK102" i="17"/>
  <c r="AV102" i="17"/>
  <c r="AE102" i="17"/>
  <c r="R102" i="17"/>
  <c r="GG101" i="17"/>
  <c r="FY101" i="17"/>
  <c r="FM101" i="17"/>
  <c r="EV101" i="17"/>
  <c r="EI101" i="17"/>
  <c r="DS101" i="17"/>
  <c r="DD101" i="17"/>
  <c r="CN101" i="17"/>
  <c r="BY101" i="17"/>
  <c r="BK101" i="17"/>
  <c r="AV101" i="17"/>
  <c r="AE101" i="17"/>
  <c r="R101" i="17"/>
  <c r="GZ93" i="17"/>
  <c r="GL93" i="17"/>
  <c r="FQ93" i="17"/>
  <c r="EZ93" i="17"/>
  <c r="EK93" i="17"/>
  <c r="DP93" i="17"/>
  <c r="CU93" i="17"/>
  <c r="CC93" i="17"/>
  <c r="AZ93" i="17"/>
  <c r="AH93" i="17"/>
  <c r="EM85" i="17" l="1"/>
  <c r="EB85" i="17"/>
  <c r="DL85" i="17"/>
  <c r="CV85" i="17"/>
  <c r="CE85" i="17"/>
  <c r="BO85" i="17"/>
  <c r="AZ85" i="17"/>
  <c r="AO85" i="17"/>
  <c r="EM84" i="17"/>
  <c r="EB84" i="17"/>
  <c r="DL84" i="17"/>
  <c r="CV84" i="17"/>
  <c r="CE84" i="17"/>
  <c r="BO84" i="17"/>
  <c r="AZ84" i="17"/>
  <c r="AO84" i="17"/>
  <c r="EM83" i="17"/>
  <c r="EB83" i="17"/>
  <c r="DL83" i="17"/>
  <c r="CV83" i="17"/>
  <c r="CE83" i="17"/>
  <c r="BO83" i="17"/>
  <c r="AZ83" i="17"/>
  <c r="AO83" i="17"/>
  <c r="EM82" i="17"/>
  <c r="EB82" i="17"/>
  <c r="DL82" i="17"/>
  <c r="CV82" i="17"/>
  <c r="CE82" i="17"/>
  <c r="BO82" i="17"/>
  <c r="AZ82" i="17"/>
  <c r="AO82" i="17"/>
  <c r="FN76" i="17"/>
  <c r="FC76" i="17"/>
  <c r="EO76" i="17"/>
  <c r="EF76" i="17"/>
  <c r="DM76" i="17"/>
  <c r="CY76" i="17"/>
  <c r="FN75" i="17"/>
  <c r="FC75" i="17"/>
  <c r="EO75" i="17"/>
  <c r="EF75" i="17"/>
  <c r="DM75" i="17"/>
  <c r="CY75" i="17"/>
  <c r="FN74" i="17"/>
  <c r="FC74" i="17"/>
  <c r="EO74" i="17"/>
  <c r="EF74" i="17"/>
  <c r="DM74" i="17"/>
  <c r="CY74" i="17"/>
  <c r="FN73" i="17"/>
  <c r="FC73" i="17"/>
  <c r="EO73" i="17"/>
  <c r="EF73" i="17"/>
  <c r="DM73" i="17"/>
  <c r="CY73" i="17"/>
  <c r="FN72" i="17"/>
  <c r="FC72" i="17"/>
  <c r="EO72" i="17"/>
  <c r="EF72" i="17"/>
  <c r="DM72" i="17"/>
  <c r="CY72" i="17"/>
  <c r="FN71" i="17"/>
  <c r="FC71" i="17"/>
  <c r="EO71" i="17"/>
  <c r="EF71" i="17"/>
  <c r="DM71" i="17"/>
  <c r="CY71" i="17"/>
  <c r="FN70" i="17"/>
  <c r="FC70" i="17"/>
  <c r="EO70" i="17"/>
  <c r="EF70" i="17"/>
  <c r="DM70" i="17"/>
  <c r="CY70" i="17"/>
  <c r="FN69" i="17"/>
  <c r="FC69" i="17"/>
  <c r="EO69" i="17"/>
  <c r="EF69" i="17"/>
  <c r="DM69" i="17"/>
  <c r="CY69" i="17"/>
  <c r="FN68" i="17"/>
  <c r="FC68" i="17"/>
  <c r="EO68" i="17"/>
  <c r="EF68" i="17"/>
  <c r="DM68" i="17"/>
  <c r="CY68" i="17"/>
  <c r="FN67" i="17"/>
  <c r="FC67" i="17"/>
  <c r="EO67" i="17"/>
  <c r="EF67" i="17"/>
  <c r="DM67" i="17"/>
  <c r="CY67" i="17"/>
  <c r="CG76" i="17"/>
  <c r="BQ76" i="17"/>
  <c r="BF76" i="17"/>
  <c r="AR76" i="17"/>
  <c r="CG75" i="17"/>
  <c r="BQ75" i="17"/>
  <c r="BF75" i="17"/>
  <c r="AR75" i="17"/>
  <c r="CG74" i="17"/>
  <c r="BQ74" i="17"/>
  <c r="BF74" i="17"/>
  <c r="AR74" i="17"/>
  <c r="CG73" i="17"/>
  <c r="BQ73" i="17"/>
  <c r="BF73" i="17"/>
  <c r="AR73" i="17"/>
  <c r="CG72" i="17"/>
  <c r="BQ72" i="17"/>
  <c r="BF72" i="17"/>
  <c r="AR72" i="17"/>
  <c r="CG71" i="17"/>
  <c r="BQ71" i="17"/>
  <c r="BF71" i="17"/>
  <c r="AR71" i="17"/>
  <c r="CG70" i="17"/>
  <c r="BQ70" i="17"/>
  <c r="BF70" i="17"/>
  <c r="AR70" i="17"/>
  <c r="CG69" i="17"/>
  <c r="BQ69" i="17"/>
  <c r="BF69" i="17"/>
  <c r="AR69" i="17"/>
  <c r="CG68" i="17"/>
  <c r="BQ68" i="17"/>
  <c r="BF68" i="17"/>
  <c r="AR68" i="17"/>
  <c r="CG67" i="17"/>
  <c r="BQ67" i="17"/>
  <c r="BF67" i="17"/>
  <c r="AR67" i="17"/>
  <c r="AA76" i="17"/>
  <c r="Q76" i="17"/>
  <c r="AA75" i="17"/>
  <c r="Q75" i="17"/>
  <c r="AA74" i="17"/>
  <c r="Q74" i="17"/>
  <c r="AA73" i="17"/>
  <c r="Q73" i="17"/>
  <c r="AA72" i="17"/>
  <c r="Q72" i="17"/>
  <c r="AA71" i="17"/>
  <c r="Q71" i="17"/>
  <c r="AA70" i="17"/>
  <c r="Q70" i="17"/>
  <c r="AA69" i="17"/>
  <c r="Q69" i="17"/>
  <c r="AA68" i="17"/>
  <c r="Q68" i="17"/>
  <c r="AA67" i="17"/>
  <c r="Q67" i="17"/>
  <c r="J76" i="17"/>
  <c r="J75" i="17"/>
  <c r="J74" i="17"/>
  <c r="J73" i="17"/>
  <c r="J72" i="17"/>
  <c r="J71" i="17"/>
  <c r="J70" i="17"/>
  <c r="J69" i="17"/>
  <c r="J68" i="17"/>
  <c r="J67" i="17"/>
  <c r="FO60" i="17"/>
  <c r="FD60" i="17"/>
  <c r="EP60" i="17"/>
  <c r="EG60" i="17"/>
  <c r="DN60" i="17"/>
  <c r="CZ60" i="17"/>
  <c r="CH60" i="17"/>
  <c r="BR60" i="17"/>
  <c r="BG60" i="17"/>
  <c r="AS60" i="17"/>
  <c r="AB60" i="17"/>
  <c r="R60" i="17"/>
  <c r="FO59" i="17"/>
  <c r="FD59" i="17"/>
  <c r="EP59" i="17"/>
  <c r="EG59" i="17"/>
  <c r="DN59" i="17"/>
  <c r="CZ59" i="17"/>
  <c r="CH59" i="17"/>
  <c r="BR59" i="17"/>
  <c r="BG59" i="17"/>
  <c r="AS59" i="17"/>
  <c r="AB59" i="17"/>
  <c r="R59" i="17"/>
  <c r="FO58" i="17"/>
  <c r="FD58" i="17"/>
  <c r="EP58" i="17"/>
  <c r="EG58" i="17"/>
  <c r="DN58" i="17"/>
  <c r="CZ58" i="17"/>
  <c r="CH58" i="17"/>
  <c r="BR58" i="17"/>
  <c r="BG58" i="17"/>
  <c r="AS58" i="17"/>
  <c r="AB58" i="17"/>
  <c r="R58" i="17"/>
  <c r="FO57" i="17"/>
  <c r="FD57" i="17"/>
  <c r="EP57" i="17"/>
  <c r="EG57" i="17"/>
  <c r="DN57" i="17"/>
  <c r="CZ57" i="17"/>
  <c r="CH57" i="17"/>
  <c r="BR57" i="17"/>
  <c r="BG57" i="17"/>
  <c r="AS57" i="17"/>
  <c r="AB57" i="17"/>
  <c r="R57" i="17"/>
  <c r="FO56" i="17"/>
  <c r="FD56" i="17"/>
  <c r="EP56" i="17"/>
  <c r="EG56" i="17"/>
  <c r="DN56" i="17"/>
  <c r="CZ56" i="17"/>
  <c r="CH56" i="17"/>
  <c r="BR56" i="17"/>
  <c r="BG56" i="17"/>
  <c r="AS56" i="17"/>
  <c r="AB56" i="17"/>
  <c r="R56" i="17"/>
  <c r="FO55" i="17"/>
  <c r="FD55" i="17"/>
  <c r="EP55" i="17"/>
  <c r="EG55" i="17"/>
  <c r="DN55" i="17"/>
  <c r="CZ55" i="17"/>
  <c r="CH55" i="17"/>
  <c r="BR55" i="17"/>
  <c r="BG55" i="17"/>
  <c r="AS55" i="17"/>
  <c r="AB55" i="17"/>
  <c r="R55" i="17"/>
  <c r="FO54" i="17"/>
  <c r="FD54" i="17"/>
  <c r="EP54" i="17"/>
  <c r="EG54" i="17"/>
  <c r="DN54" i="17"/>
  <c r="CZ54" i="17"/>
  <c r="CH54" i="17"/>
  <c r="BR54" i="17"/>
  <c r="BG54" i="17"/>
  <c r="AS54" i="17"/>
  <c r="AB54" i="17"/>
  <c r="R54" i="17"/>
  <c r="FO53" i="17"/>
  <c r="FD53" i="17"/>
  <c r="EP53" i="17"/>
  <c r="EG53" i="17"/>
  <c r="DN53" i="17"/>
  <c r="CZ53" i="17"/>
  <c r="CH53" i="17"/>
  <c r="BR53" i="17"/>
  <c r="BG53" i="17"/>
  <c r="AS53" i="17"/>
  <c r="AB53" i="17"/>
  <c r="R53" i="17"/>
  <c r="FO52" i="17"/>
  <c r="FD52" i="17"/>
  <c r="EP52" i="17"/>
  <c r="EG52" i="17"/>
  <c r="DN52" i="17"/>
  <c r="CZ52" i="17"/>
  <c r="CH52" i="17"/>
  <c r="BR52" i="17"/>
  <c r="BG52" i="17"/>
  <c r="AS52" i="17"/>
  <c r="AB52" i="17"/>
  <c r="R52" i="17"/>
  <c r="FO51" i="17"/>
  <c r="FD51" i="17"/>
  <c r="EP51" i="17"/>
  <c r="EG51" i="17"/>
  <c r="DN51" i="17"/>
  <c r="CZ51" i="17"/>
  <c r="CH51" i="17"/>
  <c r="BR51" i="17"/>
  <c r="BG51" i="17"/>
  <c r="AS51" i="17"/>
  <c r="AB51" i="17"/>
  <c r="R51" i="17"/>
  <c r="K60" i="17"/>
  <c r="K59" i="17"/>
  <c r="K58" i="17"/>
  <c r="K57" i="17"/>
  <c r="K56" i="17"/>
  <c r="K55" i="17"/>
  <c r="K54" i="17"/>
  <c r="K53" i="17"/>
  <c r="K52" i="17"/>
  <c r="K51" i="17"/>
</calcChain>
</file>

<file path=xl/sharedStrings.xml><?xml version="1.0" encoding="utf-8"?>
<sst xmlns="http://schemas.openxmlformats.org/spreadsheetml/2006/main" count="10741" uniqueCount="291">
  <si>
    <r>
      <rPr>
        <b/>
        <sz val="14"/>
        <color rgb="FF000000"/>
        <rFont val="Arial"/>
        <family val="2"/>
      </rPr>
      <t xml:space="preserve">REPORTE MENSUAL DE ACTIVIDADES
</t>
    </r>
    <r>
      <rPr>
        <b/>
        <sz val="14"/>
        <color rgb="FF000000"/>
        <rFont val="Arial"/>
        <family val="2"/>
      </rPr>
      <t>ATENCIÓN INTEGRAL DE SALUD DEL NIÑO</t>
    </r>
  </si>
  <si>
    <t>Periodo:                Enero - 2020</t>
  </si>
  <si>
    <t>Diresa/Red/M.Red/EE.SS: AREQUIPA/AREQUIPA CAYLLOMA/GRLMO. SAN MARTIN/TODOS LOS EE.SS</t>
  </si>
  <si>
    <t>I. ATENCIÓN DEL RECIÉN NACIDO</t>
  </si>
  <si>
    <t>A) Atención Inmediata</t>
  </si>
  <si>
    <t>ACTIVIDADES</t>
  </si>
  <si>
    <t>Nº</t>
  </si>
  <si>
    <t>Atención Inmediata</t>
  </si>
  <si>
    <t>Tamizaje Neonatal (Enfermed. Metabólicas)</t>
  </si>
  <si>
    <t>Tamizaje Visual y Auditivo</t>
  </si>
  <si>
    <t>Contacto Piel a Piel con la madre</t>
  </si>
  <si>
    <t>Alojamiento Conjunto</t>
  </si>
  <si>
    <t>Lactancia Materna en la 1º Hora</t>
  </si>
  <si>
    <t>B) Resultados del Tamizaje Neonatal</t>
  </si>
  <si>
    <t>DIAGNÓSTICOS</t>
  </si>
  <si>
    <t>Hipotiroidismo Congénito</t>
  </si>
  <si>
    <t>Fenilcetonuria</t>
  </si>
  <si>
    <t>Galactosemia</t>
  </si>
  <si>
    <t>Hiperplasia Suprarrenal Congénita</t>
  </si>
  <si>
    <t>Fibrosis Quística</t>
  </si>
  <si>
    <t>Catarata Congénita</t>
  </si>
  <si>
    <t>Hipoacusia (todas las clasificaciones)</t>
  </si>
  <si>
    <t>D) Morbilidad Neonatal</t>
  </si>
  <si>
    <t>CAUSAS DE MORBILIDAD</t>
  </si>
  <si>
    <t>Síndrome de Dristres Respiratorio</t>
  </si>
  <si>
    <t>Síndromes de Aspiración Neonatal</t>
  </si>
  <si>
    <t>Asfixia Neonatal</t>
  </si>
  <si>
    <t>Sepsis Neonatal</t>
  </si>
  <si>
    <t>Ictericia</t>
  </si>
  <si>
    <t>Hipoglucemia</t>
  </si>
  <si>
    <t>Sífilis Congénita</t>
  </si>
  <si>
    <t>VIH Expuesto</t>
  </si>
  <si>
    <t>Retinopatía de la Prematuridad</t>
  </si>
  <si>
    <t>II. CONTROL DE CRECIMIENTO Y DESARROLLO</t>
  </si>
  <si>
    <t>Grupo de Edad</t>
  </si>
  <si>
    <t>Número de Controles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</si>
  <si>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</si>
  <si>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</si>
  <si>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</si>
  <si>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</si>
  <si>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</si>
  <si>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</si>
  <si>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</si>
  <si>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</si>
  <si>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</si>
  <si>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</si>
  <si>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</si>
  <si>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SN</t>
  </si>
  <si>
    <t>TOTAL</t>
  </si>
  <si>
    <t>De 1d a 7d</t>
  </si>
  <si>
    <t>De 8d a 14d</t>
  </si>
  <si>
    <t>De 15d a 21d</t>
  </si>
  <si>
    <t>De 22d a +d</t>
  </si>
  <si>
    <t>29 días - 11 meses</t>
  </si>
  <si>
    <t>01 año</t>
  </si>
  <si>
    <t>02 años</t>
  </si>
  <si>
    <t>03 años</t>
  </si>
  <si>
    <t>04 años</t>
  </si>
  <si>
    <t>05 a 11 años</t>
  </si>
  <si>
    <t>Evaluación del Estado Nutricional  Antropométricas (Por personal técnico)</t>
  </si>
  <si>
    <t>Número de Evaluaciones Antropométricas</t>
  </si>
  <si>
    <t>III. TAMIZAJE</t>
  </si>
  <si>
    <t>01m*</t>
  </si>
  <si>
    <t>06m</t>
  </si>
  <si>
    <t>01 a</t>
  </si>
  <si>
    <t>02 a</t>
  </si>
  <si>
    <t>03 a</t>
  </si>
  <si>
    <t>04 a</t>
  </si>
  <si>
    <t>05 -11 a</t>
  </si>
  <si>
    <t>Detección de Anemia</t>
  </si>
  <si>
    <t>Solicitud de Dosaje de Hb</t>
  </si>
  <si>
    <t>Resultados Evaluados</t>
  </si>
  <si>
    <t>Descarte de Parasitosis</t>
  </si>
  <si>
    <t>Solicitud de Examen</t>
  </si>
  <si>
    <t>IV. ADMINISTRACIÓN DE PROFILAXIS ANTIPARASITARIA</t>
  </si>
  <si>
    <t>DOSIS</t>
  </si>
  <si>
    <t>05 - 11 años</t>
  </si>
  <si>
    <t>Administración de Profilaxis Antiparasitaria</t>
  </si>
  <si>
    <t>A) Sulfato Ferroso y Multimicronutriente (en polvo)</t>
  </si>
  <si>
    <t>12º</t>
  </si>
  <si>
    <t>TA</t>
  </si>
  <si>
    <t>&lt; 06 meses (BPN y Prematuros (SF))</t>
  </si>
  <si>
    <t>De 4 a 5 meses (Sulfato Ferroso)</t>
  </si>
  <si>
    <t>De 6 a 11 meses (MMN)</t>
  </si>
  <si>
    <t>De 1 año (MMN)</t>
  </si>
  <si>
    <t>De 2 año (MMN)</t>
  </si>
  <si>
    <t>De 3 año (MMN)</t>
  </si>
  <si>
    <t>De 4 año (MMN)</t>
  </si>
  <si>
    <t>Polimaltosado</t>
  </si>
  <si>
    <t>&lt; 06 meses (BPN y Prematuros)</t>
  </si>
  <si>
    <t>De 4 a 5 meses</t>
  </si>
  <si>
    <t>De 6 a 11 meses</t>
  </si>
  <si>
    <t>De 1 año</t>
  </si>
  <si>
    <t>De 2 años</t>
  </si>
  <si>
    <t>De 3 años</t>
  </si>
  <si>
    <t>De 4 años</t>
  </si>
  <si>
    <t>B) Vitamina "A"</t>
  </si>
  <si>
    <t/>
  </si>
  <si>
    <t>06 meses</t>
  </si>
  <si>
    <t>Dosis</t>
  </si>
  <si>
    <t>1º Dosis</t>
  </si>
  <si>
    <t>2º Dosis</t>
  </si>
  <si>
    <t>Suplementados</t>
  </si>
  <si>
    <t>VI. LACTANCIA MATERNA EXCLUSIVA</t>
  </si>
  <si>
    <t>Condición</t>
  </si>
  <si>
    <t xml:space="preserve">Niños con LME a los 06 meses </t>
  </si>
  <si>
    <t>VII. ALIMENTACIÓN COMPLEMENTARIA</t>
  </si>
  <si>
    <t>Niños con Inicio de Alimentación Complementaria antes de los 06 meses</t>
  </si>
  <si>
    <t>Niños con Inicio de Alimentación Complementaria después de los 06 meses</t>
  </si>
  <si>
    <t>Niños con Inicio de Alimentación Complementaria Adecuada</t>
  </si>
  <si>
    <t>Niños con Inicio de Alimentación Complementaria Inadecuada</t>
  </si>
  <si>
    <t>VIII. EVALUACION DEL ESTADO NUTRICIONAL</t>
  </si>
  <si>
    <t>A) En el Recién Nacido de 01 día a 28 días</t>
  </si>
  <si>
    <t>Clasificación</t>
  </si>
  <si>
    <t>Dx</t>
  </si>
  <si>
    <t>RN Bajo Peso Recuperados</t>
  </si>
  <si>
    <t>Peso al Nacer</t>
  </si>
  <si>
    <t>Extremadamente bajo</t>
  </si>
  <si>
    <t>Muy bajo peso al nacer</t>
  </si>
  <si>
    <t>Bajo peso al nacer</t>
  </si>
  <si>
    <t>Normal</t>
  </si>
  <si>
    <t>Macrosómico</t>
  </si>
  <si>
    <t>Ganancia de Peso / Talla</t>
  </si>
  <si>
    <t>Ganancia Inadecuada de Peso Dx.</t>
  </si>
  <si>
    <t>Ganancia Inadecuada de Peso Recup.</t>
  </si>
  <si>
    <t>Ganancia Inadecuada de Talla Dx.</t>
  </si>
  <si>
    <t>Ganancia Inadecuada de Talla Recup.</t>
  </si>
  <si>
    <t>B) En los Niños y Niñas de 29 días a &lt; 05 años</t>
  </si>
  <si>
    <t>Ganancia Inadecuada de Peso o Talla</t>
  </si>
  <si>
    <t>Peso</t>
  </si>
  <si>
    <t>Talla</t>
  </si>
  <si>
    <t>Dx.</t>
  </si>
  <si>
    <t>Recup.</t>
  </si>
  <si>
    <t>&lt; 1 año</t>
  </si>
  <si>
    <t>1 año</t>
  </si>
  <si>
    <t>2 años</t>
  </si>
  <si>
    <t>3 años</t>
  </si>
  <si>
    <t>4 años</t>
  </si>
  <si>
    <t>Peso para la Edad (PE)</t>
  </si>
  <si>
    <t>Peso para la Edad (TP)</t>
  </si>
  <si>
    <t>Talla para la Edad (TE)</t>
  </si>
  <si>
    <t>Sobrepeso</t>
  </si>
  <si>
    <t>Desnutrición</t>
  </si>
  <si>
    <t>Obesidad</t>
  </si>
  <si>
    <t>Desnutrición Aguda</t>
  </si>
  <si>
    <t>Desnutrición Severa</t>
  </si>
  <si>
    <t>Alto</t>
  </si>
  <si>
    <t>Talla Baja</t>
  </si>
  <si>
    <t>C) En los Niños y Niñas de 05 a 11 años</t>
  </si>
  <si>
    <t>Índice de Masa Cororal (IMC)</t>
  </si>
  <si>
    <t>Delgadez</t>
  </si>
  <si>
    <t>Delgadez Severa</t>
  </si>
  <si>
    <t>Talla Baja Severa</t>
  </si>
  <si>
    <t>IX. EVALUACION DEL DESARROLLO</t>
  </si>
  <si>
    <t>Trastorno del Desarrollo</t>
  </si>
  <si>
    <t>Evaluac. Normal</t>
  </si>
  <si>
    <t>Lenguaje</t>
  </si>
  <si>
    <t>Motora</t>
  </si>
  <si>
    <t>Social</t>
  </si>
  <si>
    <t>Coordinación</t>
  </si>
  <si>
    <t>Cognitiva</t>
  </si>
  <si>
    <t>Con + de 1 Trastorno</t>
  </si>
  <si>
    <t>Déficit del Desarrollo</t>
  </si>
  <si>
    <t>Más de 1 Déficit</t>
  </si>
  <si>
    <t>X. PLAN DE ATENCION INTEGRAL</t>
  </si>
  <si>
    <t>Edades</t>
  </si>
  <si>
    <t>RN</t>
  </si>
  <si>
    <t>&lt;1 año</t>
  </si>
  <si>
    <t>05 años</t>
  </si>
  <si>
    <t>06 años</t>
  </si>
  <si>
    <t>07 años</t>
  </si>
  <si>
    <t>08 años</t>
  </si>
  <si>
    <t>09 años</t>
  </si>
  <si>
    <t>10 años</t>
  </si>
  <si>
    <t>11 años</t>
  </si>
  <si>
    <t>Elaborado</t>
  </si>
  <si>
    <t>Ejecutado</t>
  </si>
  <si>
    <t>XI. CONSEJERÍA</t>
  </si>
  <si>
    <t>Tipos / Edades</t>
  </si>
  <si>
    <t>05 - 11 a</t>
  </si>
  <si>
    <t>Nutricional por Suplementación</t>
  </si>
  <si>
    <t>Nutricional por Eval. PE, TP, TE, IMC</t>
  </si>
  <si>
    <t>Integral por Eval. del Desarrollo</t>
  </si>
  <si>
    <t>Integral por Aliment. Complement.</t>
  </si>
  <si>
    <t>XII. VISITA DOMICILIARIA</t>
  </si>
  <si>
    <t>Tipos de Visita / Edades</t>
  </si>
  <si>
    <t>Seguimiento al Control CRED</t>
  </si>
  <si>
    <t>Seguimiento a Problemas Nutricionales</t>
  </si>
  <si>
    <t>Seguimiento a Problemas del Desarrollo</t>
  </si>
  <si>
    <t>Entrega de Suplementación</t>
  </si>
  <si>
    <t>Verificación de Consumo de Micronutrientes</t>
  </si>
  <si>
    <t>Seguimiento de IRA</t>
  </si>
  <si>
    <t>Seguimiento de EDA</t>
  </si>
  <si>
    <t>Seguimiento de Anemia</t>
  </si>
  <si>
    <t>XIII. ESTIMULACION TEMPRANA</t>
  </si>
  <si>
    <t>Edad</t>
  </si>
  <si>
    <t>Recién Nacido</t>
  </si>
  <si>
    <t>&lt; 01 año</t>
  </si>
  <si>
    <t>XIV. ACTIVIDADES EXTRAMURALES, MASIVAS Y DE GESTIÓN</t>
  </si>
  <si>
    <t>Unidad Medida</t>
  </si>
  <si>
    <t>Actividad Extramural</t>
  </si>
  <si>
    <t>Actividades de Gestión</t>
  </si>
  <si>
    <t>Sesiones Demostrativas</t>
  </si>
  <si>
    <t>Sesiones Educativas</t>
  </si>
  <si>
    <t>Evaluación</t>
  </si>
  <si>
    <t>Supervisión</t>
  </si>
  <si>
    <t>Asistencia Técnica</t>
  </si>
  <si>
    <t>Reu.Téc: Personal de Salud</t>
  </si>
  <si>
    <t>Reu.Téc: Agente Com. de Salud</t>
  </si>
  <si>
    <t>Actividades</t>
  </si>
  <si>
    <t>Participantes</t>
  </si>
  <si>
    <t>XV.  ATENCION DE LAS ENFERMEDADES PREVALENTES DE LA INFANCIA</t>
  </si>
  <si>
    <t>A. INFECCIÓN RESPIRATORIA AGUDA</t>
  </si>
  <si>
    <t>Grupo Edad</t>
  </si>
  <si>
    <t>&lt; 29 Días</t>
  </si>
  <si>
    <t>29 d a 59 Días</t>
  </si>
  <si>
    <t>02 - 11 Meses</t>
  </si>
  <si>
    <t>01 - 04 Años</t>
  </si>
  <si>
    <t>05 - 11 Años</t>
  </si>
  <si>
    <t>1.1 N° casos de IRA sin complicaciones (a+b+c+d+e)</t>
  </si>
  <si>
    <t>a. Infección Respiratoria Aguda (IRA) no complicada</t>
  </si>
  <si>
    <t>b. Faringoamigdalitis Aguda</t>
  </si>
  <si>
    <t>c. Otitis Media Aguda (OMA)</t>
  </si>
  <si>
    <t>d. Sinusitis Aguda</t>
  </si>
  <si>
    <t>e. Neumonía sin complicaciones</t>
  </si>
  <si>
    <t>1.2 N° casos IRA con complicaciones (a+b+c)</t>
  </si>
  <si>
    <t>a. Infecciones Respiratorias Agudas con complicaciones</t>
  </si>
  <si>
    <t>b. Neumonía Grave o Enfermedad Muy Grave en Niños Menores de 2 Meses</t>
  </si>
  <si>
    <t>c. Neumonía y Enfermedad Muy Grave en Niños de 2 Meses a 4 Años</t>
  </si>
  <si>
    <t>12 - 23 Meses</t>
  </si>
  <si>
    <t>02- 02 Años con 11 Meses</t>
  </si>
  <si>
    <t>03 - 04 Años</t>
  </si>
  <si>
    <t>1.3 SOB/Asma</t>
  </si>
  <si>
    <t>a. SOB/Asma</t>
  </si>
  <si>
    <t>B. ENFERMEDAD DIARREICA AGUDA</t>
  </si>
  <si>
    <t>&lt; 01 Año</t>
  </si>
  <si>
    <t>1. Enfermedades Diarreicas sin complicaciones ( a + b + c)</t>
  </si>
  <si>
    <t>a. Diarrea Aguda Acuosa sin deshidratación</t>
  </si>
  <si>
    <t>b. Diarrea Aguda Disentérica sin deshidratación</t>
  </si>
  <si>
    <t>c. Diarrea Persistente sin deshidratación</t>
  </si>
  <si>
    <t>2.   Enfermedades Diarreicas con complicaciones (a + b + c+ d+ e+ f)</t>
  </si>
  <si>
    <t>a. Diarrea Aguda Acuosa con deshidratación</t>
  </si>
  <si>
    <t>b. Diarrea Aguda Disentérica con deshidratación</t>
  </si>
  <si>
    <t>c. Diarrea Persistente con deshidratación</t>
  </si>
  <si>
    <t>d. Diarrea Aguda Acuosa con deshidratación con shock</t>
  </si>
  <si>
    <t>e. Diarrea Aguda Disentérica con deshidratación con shock</t>
  </si>
  <si>
    <t>f. Diarrea Persistente con deshidratación con shock</t>
  </si>
  <si>
    <t>C. ADMINISTRACIÓN DE ZINC Y SAL DE REHIDRATACIÓN ORAL</t>
  </si>
  <si>
    <t>&gt; 6 meses - &lt; 1 año</t>
  </si>
  <si>
    <t>Administración de Sales de Rehidratación Oral (SRO)</t>
  </si>
  <si>
    <t>Administración de Zinc (ZN)</t>
  </si>
  <si>
    <t>D.  ANEMIA Y PARASITOSIS</t>
  </si>
  <si>
    <t>Causas de Morbilidad</t>
  </si>
  <si>
    <t>Anemia por Deficiencia de Hierro</t>
  </si>
  <si>
    <t>Parasitosis Intestinal</t>
  </si>
  <si>
    <t>XVI. VIGILANCIA DEL CONSUMO DE SAL YODADA</t>
  </si>
  <si>
    <t>1.  CONTROL CUALITATIVO DE SAL YODADA</t>
  </si>
  <si>
    <t>Total</t>
  </si>
  <si>
    <t>Vivienda</t>
  </si>
  <si>
    <t>Mercado</t>
  </si>
  <si>
    <t>Planta Procesadora</t>
  </si>
  <si>
    <t>Nº Activ.</t>
  </si>
  <si>
    <t>Muestras</t>
  </si>
  <si>
    <t>Negativo</t>
  </si>
  <si>
    <t>Poco</t>
  </si>
  <si>
    <t>Suficiente</t>
  </si>
  <si>
    <t>2. CONTROL CUANTITATIVO DE SAL YODADA POR RESULTADO</t>
  </si>
  <si>
    <t>Muestra de Sal &lt;= 15 Ppm de Yodo</t>
  </si>
  <si>
    <t>Muestra de Sal &gt; 15 Ppm de Yodo</t>
  </si>
  <si>
    <t>Periodo:                Febrero - 2020</t>
  </si>
  <si>
    <t>Periodo:                Marzo - 2020</t>
  </si>
  <si>
    <r>
      <rPr>
        <b/>
        <sz val="14"/>
        <color rgb="FF000000"/>
        <rFont val="Arial"/>
        <family val="2"/>
      </rPr>
      <t xml:space="preserve">REPORTE MENSUAL DE ACTIVIDADES
</t>
    </r>
    <r>
      <rPr>
        <b/>
        <sz val="14"/>
        <color rgb="FF000000"/>
        <rFont val="Arial"/>
        <family val="2"/>
      </rPr>
      <t>ATENCIÓN INTEGRAL DE SALUD DEL NIÑO</t>
    </r>
  </si>
  <si>
    <t>Periodo:                Mayo - 2020</t>
  </si>
  <si>
    <t xml:space="preserve">Periodo: </t>
  </si>
  <si>
    <t>Diresa/Red/M.Red/EE.SS: AREQUIPA/AREQUIPA CAYLLOMA/TODAS LAS MICRO REDES/TODOS LOS EE.SS</t>
  </si>
  <si>
    <t>Periodo:                Abril - 2020</t>
  </si>
  <si>
    <t>Periodo:                Junio - 2020</t>
  </si>
  <si>
    <t>Periodo:                II TRIMESTRE - 2020</t>
  </si>
  <si>
    <t>Periodo:                Julio - 2020</t>
  </si>
  <si>
    <t>Periodo:                Septiembre - 2020</t>
  </si>
  <si>
    <t>Periodo:                Agosto - 2020</t>
  </si>
  <si>
    <t>Periodo:                III TRIMESTRE - 2020</t>
  </si>
  <si>
    <t>Periodo:                Octubre - 2020</t>
  </si>
  <si>
    <t>Periodo:              I SEMESTRE - 2020</t>
  </si>
  <si>
    <t>Periodo:                Noviembre - 2020</t>
  </si>
  <si>
    <t>Periodo:                Diciembre - 2020</t>
  </si>
  <si>
    <t xml:space="preserve">    </t>
  </si>
  <si>
    <t>Periodo:  IV TRMESTRE</t>
  </si>
  <si>
    <t>Periodo: II SEMESTRE</t>
  </si>
  <si>
    <t>Periodo: ANUAL 2020</t>
  </si>
  <si>
    <t>Periodo:               IV TRIMESTRE - 2020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</si>
</sst>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Segoe UI"/>
      <family val="2"/>
    </font>
    <font>
      <sz val="10"/>
      <color rgb="FFFFFFFF"/>
      <name val="Microsoft Sans Serif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9"/>
      <color rgb="FF000000"/>
      <name val="Microsoft Sans Serif"/>
      <family val="2"/>
    </font>
    <font>
      <sz val="10"/>
      <color rgb="FFFFFFFF"/>
      <name val="Tahoma"/>
      <family val="2"/>
    </font>
    <font>
      <sz val="11"/>
      <color rgb="FF000000"/>
      <name val="Tahoma"/>
      <family val="2"/>
    </font>
    <font>
      <sz val="11"/>
      <color rgb="FF000000"/>
      <name val="Segoe UI Light"/>
      <family val="2"/>
    </font>
    <font>
      <sz val="11"/>
      <name val="Calibri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Segoe UI"/>
      <family val="2"/>
    </font>
    <font>
      <sz val="10"/>
      <color rgb="FFFFFFFF"/>
      <name val="Microsoft Sans Serif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9"/>
      <color rgb="FF000000"/>
      <name val="Microsoft Sans Serif"/>
      <family val="2"/>
    </font>
    <font>
      <sz val="10"/>
      <color rgb="FFFFFFFF"/>
      <name val="Tahoma"/>
      <family val="2"/>
    </font>
    <font>
      <sz val="11"/>
      <color rgb="FF000000"/>
      <name val="Tahoma"/>
      <family val="2"/>
    </font>
    <font>
      <sz val="11"/>
      <color rgb="FF000000"/>
      <name val="Segoe UI Light"/>
      <family val="2"/>
    </font>
    <font>
      <sz val="11"/>
      <color rgb="FF000000"/>
      <name val="Calibri"/>
      <family val="2"/>
    </font>
    <font>
      <sz val="11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93D1"/>
        <bgColor rgb="FF0093D1"/>
      </patternFill>
    </fill>
    <fill>
      <patternFill patternType="solid">
        <fgColor rgb="FFE5F7FF"/>
        <bgColor rgb="FFE5F7FF"/>
      </patternFill>
    </fill>
  </fills>
  <borders count="2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0093D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93D1"/>
      </left>
      <right style="thin">
        <color rgb="FF0093D1"/>
      </right>
      <top style="thin">
        <color rgb="FF0093D1"/>
      </top>
      <bottom style="thin">
        <color rgb="FF0093D1"/>
      </bottom>
      <diagonal/>
    </border>
    <border>
      <left/>
      <right/>
      <top style="thin">
        <color rgb="FF0093D1"/>
      </top>
      <bottom style="thin">
        <color rgb="FF0093D1"/>
      </bottom>
      <diagonal/>
    </border>
    <border>
      <left/>
      <right style="thin">
        <color rgb="FF0093D1"/>
      </right>
      <top style="thin">
        <color rgb="FF0093D1"/>
      </top>
      <bottom style="thin">
        <color rgb="FF0093D1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197">
    <xf numFmtId="0" fontId="1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13" fillId="0" borderId="0" xfId="0" applyFont="1" applyFill="1" applyBorder="1"/>
    <xf numFmtId="0" fontId="19" fillId="0" borderId="1" xfId="0" applyNumberFormat="1" applyFont="1" applyFill="1" applyBorder="1" applyAlignment="1">
      <alignment vertical="top" wrapText="1" readingOrder="1"/>
    </xf>
    <xf numFmtId="0" fontId="13" fillId="0" borderId="0" xfId="0" applyFont="1"/>
    <xf numFmtId="0" fontId="13" fillId="0" borderId="0" xfId="0" applyFont="1"/>
    <xf numFmtId="0" fontId="19" fillId="0" borderId="1" xfId="0" applyFont="1" applyBorder="1" applyAlignment="1">
      <alignment vertical="top" wrapText="1" readingOrder="1"/>
    </xf>
    <xf numFmtId="0" fontId="1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8" fillId="0" borderId="19" xfId="0" applyNumberFormat="1" applyFont="1" applyFill="1" applyBorder="1" applyAlignment="1">
      <alignment vertical="top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8" fillId="0" borderId="3" xfId="0" applyNumberFormat="1" applyFont="1" applyFill="1" applyBorder="1" applyAlignment="1">
      <alignment vertical="top" wrapText="1" readingOrder="1"/>
    </xf>
    <xf numFmtId="0" fontId="26" fillId="0" borderId="0" xfId="0" applyFont="1"/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8" fillId="0" borderId="1" xfId="0" applyNumberFormat="1" applyFont="1" applyFill="1" applyBorder="1" applyAlignment="1">
      <alignment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7" fillId="0" borderId="12" xfId="0" applyNumberFormat="1" applyFont="1" applyFill="1" applyBorder="1" applyAlignment="1">
      <alignment vertical="top" wrapText="1" readingOrder="1"/>
    </xf>
    <xf numFmtId="0" fontId="1" fillId="0" borderId="7" xfId="0" applyNumberFormat="1" applyFont="1" applyFill="1" applyBorder="1" applyAlignment="1">
      <alignment vertical="top" wrapText="1"/>
    </xf>
    <xf numFmtId="0" fontId="1" fillId="0" borderId="8" xfId="0" applyNumberFormat="1" applyFont="1" applyFill="1" applyBorder="1" applyAlignment="1">
      <alignment vertical="top" wrapText="1"/>
    </xf>
    <xf numFmtId="0" fontId="8" fillId="3" borderId="1" xfId="0" applyNumberFormat="1" applyFont="1" applyFill="1" applyBorder="1" applyAlignment="1">
      <alignment horizontal="center" vertical="top" wrapText="1" readingOrder="1"/>
    </xf>
    <xf numFmtId="0" fontId="12" fillId="2" borderId="16" xfId="0" applyNumberFormat="1" applyFont="1" applyFill="1" applyBorder="1" applyAlignment="1">
      <alignment vertical="top" wrapText="1" readingOrder="1"/>
    </xf>
    <xf numFmtId="0" fontId="1" fillId="0" borderId="17" xfId="0" applyNumberFormat="1" applyFont="1" applyFill="1" applyBorder="1" applyAlignment="1">
      <alignment vertical="top" wrapText="1"/>
    </xf>
    <xf numFmtId="0" fontId="1" fillId="0" borderId="18" xfId="0" applyNumberFormat="1" applyFont="1" applyFill="1" applyBorder="1" applyAlignment="1">
      <alignment vertical="top" wrapText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12" fillId="2" borderId="13" xfId="0" applyNumberFormat="1" applyFont="1" applyFill="1" applyBorder="1" applyAlignment="1">
      <alignment vertical="top" wrapText="1" readingOrder="1"/>
    </xf>
    <xf numFmtId="0" fontId="1" fillId="0" borderId="14" xfId="0" applyNumberFormat="1" applyFont="1" applyFill="1" applyBorder="1" applyAlignment="1">
      <alignment vertical="top" wrapText="1"/>
    </xf>
    <xf numFmtId="0" fontId="1" fillId="0" borderId="15" xfId="0" applyNumberFormat="1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11" fillId="2" borderId="13" xfId="0" applyNumberFormat="1" applyFont="1" applyFill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horizontal="left" vertical="center" wrapText="1" readingOrder="1"/>
    </xf>
    <xf numFmtId="0" fontId="7" fillId="0" borderId="1" xfId="0" applyNumberFormat="1" applyFont="1" applyFill="1" applyBorder="1" applyAlignment="1">
      <alignment vertical="center" wrapText="1" readingOrder="1"/>
    </xf>
    <xf numFmtId="0" fontId="1" fillId="0" borderId="9" xfId="0" applyNumberFormat="1" applyFont="1" applyFill="1" applyBorder="1" applyAlignment="1">
      <alignment vertical="top" wrapText="1"/>
    </xf>
    <xf numFmtId="0" fontId="1" fillId="0" borderId="10" xfId="0" applyNumberFormat="1" applyFont="1" applyFill="1" applyBorder="1" applyAlignment="1">
      <alignment vertical="top" wrapText="1"/>
    </xf>
    <xf numFmtId="0" fontId="1" fillId="0" borderId="6" xfId="0" applyNumberFormat="1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left" vertical="top" wrapText="1" readingOrder="1"/>
    </xf>
    <xf numFmtId="0" fontId="8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left" vertical="top" wrapText="1" readingOrder="1"/>
    </xf>
    <xf numFmtId="0" fontId="6" fillId="2" borderId="1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horizontal="center" vertical="top" wrapText="1" readingOrder="1"/>
    </xf>
    <xf numFmtId="0" fontId="1" fillId="2" borderId="11" xfId="0" applyNumberFormat="1" applyFont="1" applyFill="1" applyBorder="1" applyAlignment="1">
      <alignment vertical="top" wrapText="1"/>
    </xf>
    <xf numFmtId="0" fontId="1" fillId="2" borderId="12" xfId="0" applyNumberFormat="1" applyFont="1" applyFill="1" applyBorder="1" applyAlignment="1">
      <alignment vertical="top" wrapText="1"/>
    </xf>
    <xf numFmtId="0" fontId="1" fillId="2" borderId="9" xfId="0" applyNumberFormat="1" applyFont="1" applyFill="1" applyBorder="1" applyAlignment="1">
      <alignment vertical="top" wrapText="1"/>
    </xf>
    <xf numFmtId="0" fontId="10" fillId="2" borderId="0" xfId="0" applyNumberFormat="1" applyFont="1" applyFill="1" applyBorder="1" applyAlignment="1">
      <alignment vertical="top" wrapText="1" readingOrder="1"/>
    </xf>
    <xf numFmtId="0" fontId="7" fillId="3" borderId="1" xfId="0" applyNumberFormat="1" applyFont="1" applyFill="1" applyBorder="1" applyAlignment="1">
      <alignment horizontal="center"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8" fillId="3" borderId="1" xfId="0" applyNumberFormat="1" applyFont="1" applyFill="1" applyBorder="1" applyAlignment="1">
      <alignment horizontal="right" vertical="top" wrapText="1" readingOrder="1"/>
    </xf>
    <xf numFmtId="0" fontId="6" fillId="2" borderId="1" xfId="0" applyNumberFormat="1" applyFont="1" applyFill="1" applyBorder="1" applyAlignment="1">
      <alignment horizontal="right" vertical="top" wrapText="1" readingOrder="1"/>
    </xf>
    <xf numFmtId="0" fontId="2" fillId="0" borderId="0" xfId="0" applyNumberFormat="1" applyFont="1" applyFill="1" applyBorder="1" applyAlignment="1">
      <alignment horizontal="center" vertical="top" wrapText="1" readingOrder="1"/>
    </xf>
    <xf numFmtId="0" fontId="20" fillId="0" borderId="1" xfId="0" applyFont="1" applyBorder="1" applyAlignment="1">
      <alignment vertical="top" wrapText="1" readingOrder="1"/>
    </xf>
    <xf numFmtId="0" fontId="13" fillId="0" borderId="2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9" fillId="0" borderId="12" xfId="0" applyFont="1" applyBorder="1" applyAlignment="1">
      <alignment vertical="top" wrapText="1" readingOrder="1"/>
    </xf>
    <xf numFmtId="0" fontId="13" fillId="0" borderId="7" xfId="0" applyFont="1" applyBorder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20" fillId="3" borderId="1" xfId="0" applyFont="1" applyFill="1" applyBorder="1" applyAlignment="1">
      <alignment horizontal="center" vertical="top" wrapText="1" readingOrder="1"/>
    </xf>
    <xf numFmtId="0" fontId="17" fillId="0" borderId="0" xfId="0" applyFont="1" applyAlignment="1">
      <alignment vertical="top" wrapText="1" readingOrder="1"/>
    </xf>
    <xf numFmtId="0" fontId="13" fillId="0" borderId="0" xfId="0" applyFont="1"/>
    <xf numFmtId="0" fontId="24" fillId="2" borderId="13" xfId="0" applyFont="1" applyFill="1" applyBorder="1" applyAlignment="1">
      <alignment vertical="top" wrapText="1" readingOrder="1"/>
    </xf>
    <xf numFmtId="0" fontId="13" fillId="0" borderId="14" xfId="0" applyFont="1" applyBorder="1" applyAlignment="1">
      <alignment vertical="top" wrapText="1"/>
    </xf>
    <xf numFmtId="0" fontId="13" fillId="0" borderId="15" xfId="0" applyFont="1" applyBorder="1" applyAlignment="1">
      <alignment vertical="top" wrapText="1"/>
    </xf>
    <xf numFmtId="0" fontId="18" fillId="2" borderId="1" xfId="0" applyFont="1" applyFill="1" applyBorder="1" applyAlignment="1">
      <alignment horizontal="center" vertical="top" wrapText="1" readingOrder="1"/>
    </xf>
    <xf numFmtId="0" fontId="24" fillId="2" borderId="16" xfId="0" applyFont="1" applyFill="1" applyBorder="1" applyAlignment="1">
      <alignment vertical="top" wrapText="1" readingOrder="1"/>
    </xf>
    <xf numFmtId="0" fontId="13" fillId="0" borderId="17" xfId="0" applyFont="1" applyBorder="1" applyAlignment="1">
      <alignment vertical="top" wrapText="1"/>
    </xf>
    <xf numFmtId="0" fontId="13" fillId="0" borderId="18" xfId="0" applyFont="1" applyBorder="1" applyAlignment="1">
      <alignment vertical="top" wrapText="1"/>
    </xf>
    <xf numFmtId="0" fontId="16" fillId="0" borderId="0" xfId="0" applyFont="1" applyAlignment="1">
      <alignment vertical="top" wrapText="1" readingOrder="1"/>
    </xf>
    <xf numFmtId="0" fontId="23" fillId="2" borderId="13" xfId="0" applyFont="1" applyFill="1" applyBorder="1" applyAlignment="1">
      <alignment vertical="top" wrapText="1" readingOrder="1"/>
    </xf>
    <xf numFmtId="0" fontId="19" fillId="0" borderId="1" xfId="0" applyFont="1" applyBorder="1" applyAlignment="1">
      <alignment vertical="top" wrapText="1" readingOrder="1"/>
    </xf>
    <xf numFmtId="0" fontId="18" fillId="2" borderId="1" xfId="0" applyFont="1" applyFill="1" applyBorder="1" applyAlignment="1">
      <alignment horizontal="center" vertical="center" wrapText="1" readingOrder="1"/>
    </xf>
    <xf numFmtId="0" fontId="13" fillId="0" borderId="4" xfId="0" applyFont="1" applyBorder="1" applyAlignment="1">
      <alignment vertical="top" wrapText="1"/>
    </xf>
    <xf numFmtId="0" fontId="13" fillId="0" borderId="5" xfId="0" applyFont="1" applyBorder="1" applyAlignment="1">
      <alignment vertical="top" wrapText="1"/>
    </xf>
    <xf numFmtId="0" fontId="13" fillId="2" borderId="6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left" vertical="center" wrapText="1" readingOrder="1"/>
    </xf>
    <xf numFmtId="0" fontId="19" fillId="0" borderId="1" xfId="0" applyFont="1" applyBorder="1" applyAlignment="1">
      <alignment vertical="center" wrapText="1" readingOrder="1"/>
    </xf>
    <xf numFmtId="0" fontId="13" fillId="0" borderId="9" xfId="0" applyFont="1" applyBorder="1" applyAlignment="1">
      <alignment vertical="top" wrapText="1"/>
    </xf>
    <xf numFmtId="0" fontId="13" fillId="0" borderId="10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19" fillId="0" borderId="1" xfId="0" applyFont="1" applyBorder="1" applyAlignment="1">
      <alignment horizontal="left" vertical="top" wrapText="1" readingOrder="1"/>
    </xf>
    <xf numFmtId="0" fontId="20" fillId="3" borderId="1" xfId="0" applyFont="1" applyFill="1" applyBorder="1" applyAlignment="1">
      <alignment horizontal="center" vertical="center" wrapText="1" readingOrder="1"/>
    </xf>
    <xf numFmtId="0" fontId="18" fillId="2" borderId="1" xfId="0" applyFont="1" applyFill="1" applyBorder="1" applyAlignment="1">
      <alignment horizontal="left" vertical="top" wrapText="1" readingOrder="1"/>
    </xf>
    <xf numFmtId="0" fontId="18" fillId="2" borderId="1" xfId="0" applyFont="1" applyFill="1" applyBorder="1" applyAlignment="1">
      <alignment vertical="top" wrapText="1" readingOrder="1"/>
    </xf>
    <xf numFmtId="0" fontId="21" fillId="3" borderId="1" xfId="0" applyFont="1" applyFill="1" applyBorder="1" applyAlignment="1">
      <alignment horizontal="center" vertical="top" wrapText="1" readingOrder="1"/>
    </xf>
    <xf numFmtId="0" fontId="13" fillId="2" borderId="11" xfId="0" applyFont="1" applyFill="1" applyBorder="1" applyAlignment="1">
      <alignment vertical="top" wrapText="1"/>
    </xf>
    <xf numFmtId="0" fontId="13" fillId="2" borderId="12" xfId="0" applyFont="1" applyFill="1" applyBorder="1" applyAlignment="1">
      <alignment vertical="top" wrapText="1"/>
    </xf>
    <xf numFmtId="0" fontId="13" fillId="2" borderId="9" xfId="0" applyFont="1" applyFill="1" applyBorder="1" applyAlignment="1">
      <alignment vertical="top" wrapText="1"/>
    </xf>
    <xf numFmtId="0" fontId="19" fillId="3" borderId="1" xfId="0" applyFont="1" applyFill="1" applyBorder="1" applyAlignment="1">
      <alignment horizontal="center" vertical="top" wrapText="1" readingOrder="1"/>
    </xf>
    <xf numFmtId="0" fontId="22" fillId="2" borderId="0" xfId="0" applyFont="1" applyFill="1" applyAlignment="1">
      <alignment vertical="top" wrapText="1" readingOrder="1"/>
    </xf>
    <xf numFmtId="0" fontId="15" fillId="0" borderId="0" xfId="0" applyFont="1" applyAlignment="1">
      <alignment vertical="top" wrapText="1" readingOrder="1"/>
    </xf>
    <xf numFmtId="0" fontId="20" fillId="3" borderId="1" xfId="0" applyFont="1" applyFill="1" applyBorder="1" applyAlignment="1">
      <alignment horizontal="right" vertical="top" wrapText="1" readingOrder="1"/>
    </xf>
    <xf numFmtId="0" fontId="18" fillId="2" borderId="1" xfId="0" applyFont="1" applyFill="1" applyBorder="1" applyAlignment="1">
      <alignment horizontal="right" vertical="top" wrapText="1" readingOrder="1"/>
    </xf>
    <xf numFmtId="0" fontId="20" fillId="0" borderId="1" xfId="0" applyNumberFormat="1" applyFont="1" applyFill="1" applyBorder="1" applyAlignment="1">
      <alignment vertical="top" wrapText="1" readingOrder="1"/>
    </xf>
    <xf numFmtId="0" fontId="13" fillId="0" borderId="2" xfId="0" applyNumberFormat="1" applyFont="1" applyFill="1" applyBorder="1" applyAlignment="1">
      <alignment vertical="top" wrapText="1"/>
    </xf>
    <xf numFmtId="0" fontId="13" fillId="0" borderId="3" xfId="0" applyNumberFormat="1" applyFont="1" applyFill="1" applyBorder="1" applyAlignment="1">
      <alignment vertical="top" wrapText="1"/>
    </xf>
    <xf numFmtId="0" fontId="19" fillId="0" borderId="12" xfId="0" applyNumberFormat="1" applyFont="1" applyFill="1" applyBorder="1" applyAlignment="1">
      <alignment vertical="top" wrapText="1" readingOrder="1"/>
    </xf>
    <xf numFmtId="0" fontId="13" fillId="0" borderId="7" xfId="0" applyNumberFormat="1" applyFont="1" applyFill="1" applyBorder="1" applyAlignment="1">
      <alignment vertical="top" wrapText="1"/>
    </xf>
    <xf numFmtId="0" fontId="13" fillId="0" borderId="8" xfId="0" applyNumberFormat="1" applyFont="1" applyFill="1" applyBorder="1" applyAlignment="1">
      <alignment vertical="top" wrapText="1"/>
    </xf>
    <xf numFmtId="0" fontId="20" fillId="3" borderId="1" xfId="0" applyNumberFormat="1" applyFont="1" applyFill="1" applyBorder="1" applyAlignment="1">
      <alignment horizontal="center" vertical="top" wrapText="1" readingOrder="1"/>
    </xf>
    <xf numFmtId="0" fontId="17" fillId="0" borderId="0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24" fillId="2" borderId="13" xfId="0" applyNumberFormat="1" applyFont="1" applyFill="1" applyBorder="1" applyAlignment="1">
      <alignment vertical="top" wrapText="1" readingOrder="1"/>
    </xf>
    <xf numFmtId="0" fontId="13" fillId="0" borderId="14" xfId="0" applyNumberFormat="1" applyFont="1" applyFill="1" applyBorder="1" applyAlignment="1">
      <alignment vertical="top" wrapText="1"/>
    </xf>
    <xf numFmtId="0" fontId="13" fillId="0" borderId="15" xfId="0" applyNumberFormat="1" applyFont="1" applyFill="1" applyBorder="1" applyAlignment="1">
      <alignment vertical="top" wrapText="1"/>
    </xf>
    <xf numFmtId="0" fontId="18" fillId="2" borderId="1" xfId="0" applyNumberFormat="1" applyFont="1" applyFill="1" applyBorder="1" applyAlignment="1">
      <alignment horizontal="center" vertical="top" wrapText="1" readingOrder="1"/>
    </xf>
    <xf numFmtId="0" fontId="24" fillId="2" borderId="16" xfId="0" applyNumberFormat="1" applyFont="1" applyFill="1" applyBorder="1" applyAlignment="1">
      <alignment vertical="top" wrapText="1" readingOrder="1"/>
    </xf>
    <xf numFmtId="0" fontId="13" fillId="0" borderId="17" xfId="0" applyNumberFormat="1" applyFont="1" applyFill="1" applyBorder="1" applyAlignment="1">
      <alignment vertical="top" wrapText="1"/>
    </xf>
    <xf numFmtId="0" fontId="13" fillId="0" borderId="18" xfId="0" applyNumberFormat="1" applyFont="1" applyFill="1" applyBorder="1" applyAlignment="1">
      <alignment vertical="top" wrapText="1"/>
    </xf>
    <xf numFmtId="0" fontId="16" fillId="0" borderId="0" xfId="0" applyNumberFormat="1" applyFont="1" applyFill="1" applyBorder="1" applyAlignment="1">
      <alignment vertical="top" wrapText="1" readingOrder="1"/>
    </xf>
    <xf numFmtId="0" fontId="23" fillId="2" borderId="13" xfId="0" applyNumberFormat="1" applyFont="1" applyFill="1" applyBorder="1" applyAlignment="1">
      <alignment vertical="top" wrapText="1" readingOrder="1"/>
    </xf>
    <xf numFmtId="0" fontId="19" fillId="0" borderId="1" xfId="0" applyNumberFormat="1" applyFont="1" applyFill="1" applyBorder="1" applyAlignment="1">
      <alignment vertical="top" wrapText="1" readingOrder="1"/>
    </xf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13" fillId="0" borderId="4" xfId="0" applyNumberFormat="1" applyFont="1" applyFill="1" applyBorder="1" applyAlignment="1">
      <alignment vertical="top" wrapText="1"/>
    </xf>
    <xf numFmtId="0" fontId="13" fillId="0" borderId="5" xfId="0" applyNumberFormat="1" applyFont="1" applyFill="1" applyBorder="1" applyAlignment="1">
      <alignment vertical="top" wrapText="1"/>
    </xf>
    <xf numFmtId="0" fontId="13" fillId="2" borderId="6" xfId="0" applyNumberFormat="1" applyFont="1" applyFill="1" applyBorder="1" applyAlignment="1">
      <alignment vertical="top" wrapText="1"/>
    </xf>
    <xf numFmtId="0" fontId="18" fillId="2" borderId="1" xfId="0" applyNumberFormat="1" applyFont="1" applyFill="1" applyBorder="1" applyAlignment="1">
      <alignment horizontal="left" vertical="center" wrapText="1" readingOrder="1"/>
    </xf>
    <xf numFmtId="0" fontId="19" fillId="0" borderId="1" xfId="0" applyNumberFormat="1" applyFont="1" applyFill="1" applyBorder="1" applyAlignment="1">
      <alignment vertical="center" wrapText="1" readingOrder="1"/>
    </xf>
    <xf numFmtId="0" fontId="13" fillId="0" borderId="9" xfId="0" applyNumberFormat="1" applyFont="1" applyFill="1" applyBorder="1" applyAlignment="1">
      <alignment vertical="top" wrapText="1"/>
    </xf>
    <xf numFmtId="0" fontId="13" fillId="0" borderId="10" xfId="0" applyNumberFormat="1" applyFont="1" applyFill="1" applyBorder="1" applyAlignment="1">
      <alignment vertical="top" wrapText="1"/>
    </xf>
    <xf numFmtId="0" fontId="13" fillId="0" borderId="6" xfId="0" applyNumberFormat="1" applyFont="1" applyFill="1" applyBorder="1" applyAlignment="1">
      <alignment vertical="top" wrapText="1"/>
    </xf>
    <xf numFmtId="0" fontId="19" fillId="0" borderId="1" xfId="0" applyNumberFormat="1" applyFont="1" applyFill="1" applyBorder="1" applyAlignment="1">
      <alignment horizontal="left" vertical="top" wrapText="1" readingOrder="1"/>
    </xf>
    <xf numFmtId="0" fontId="20" fillId="3" borderId="1" xfId="0" applyNumberFormat="1" applyFont="1" applyFill="1" applyBorder="1" applyAlignment="1">
      <alignment horizontal="center" vertical="center" wrapText="1" readingOrder="1"/>
    </xf>
    <xf numFmtId="0" fontId="18" fillId="2" borderId="1" xfId="0" applyNumberFormat="1" applyFont="1" applyFill="1" applyBorder="1" applyAlignment="1">
      <alignment horizontal="left" vertical="top" wrapText="1" readingOrder="1"/>
    </xf>
    <xf numFmtId="0" fontId="18" fillId="2" borderId="1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horizontal="center" vertical="top" wrapText="1" readingOrder="1"/>
    </xf>
    <xf numFmtId="0" fontId="13" fillId="2" borderId="11" xfId="0" applyNumberFormat="1" applyFont="1" applyFill="1" applyBorder="1" applyAlignment="1">
      <alignment vertical="top" wrapText="1"/>
    </xf>
    <xf numFmtId="0" fontId="13" fillId="2" borderId="12" xfId="0" applyNumberFormat="1" applyFont="1" applyFill="1" applyBorder="1" applyAlignment="1">
      <alignment vertical="top" wrapText="1"/>
    </xf>
    <xf numFmtId="0" fontId="13" fillId="2" borderId="9" xfId="0" applyNumberFormat="1" applyFont="1" applyFill="1" applyBorder="1" applyAlignment="1">
      <alignment vertical="top" wrapText="1"/>
    </xf>
    <xf numFmtId="0" fontId="19" fillId="3" borderId="1" xfId="0" applyNumberFormat="1" applyFont="1" applyFill="1" applyBorder="1" applyAlignment="1">
      <alignment horizontal="center" vertical="top" wrapText="1" readingOrder="1"/>
    </xf>
    <xf numFmtId="0" fontId="22" fillId="2" borderId="0" xfId="0" applyNumberFormat="1" applyFont="1" applyFill="1" applyBorder="1" applyAlignment="1">
      <alignment vertical="top" wrapText="1" readingOrder="1"/>
    </xf>
    <xf numFmtId="0" fontId="15" fillId="0" borderId="0" xfId="0" applyNumberFormat="1" applyFont="1" applyFill="1" applyBorder="1" applyAlignment="1">
      <alignment vertical="top" wrapText="1" readingOrder="1"/>
    </xf>
    <xf numFmtId="0" fontId="20" fillId="3" borderId="1" xfId="0" applyNumberFormat="1" applyFont="1" applyFill="1" applyBorder="1" applyAlignment="1">
      <alignment horizontal="right" vertical="top" wrapText="1" readingOrder="1"/>
    </xf>
    <xf numFmtId="0" fontId="18" fillId="2" borderId="1" xfId="0" applyNumberFormat="1" applyFont="1" applyFill="1" applyBorder="1" applyAlignment="1">
      <alignment horizontal="right" vertical="top" wrapText="1" readingOrder="1"/>
    </xf>
    <xf numFmtId="0" fontId="14" fillId="0" borderId="0" xfId="0" applyNumberFormat="1" applyFont="1" applyFill="1" applyBorder="1" applyAlignment="1">
      <alignment horizontal="center" vertical="top" wrapText="1" readingOrder="1"/>
    </xf>
    <xf numFmtId="0" fontId="1" fillId="0" borderId="0" xfId="0" applyFont="1"/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7" fillId="0" borderId="1" xfId="0" applyFont="1" applyBorder="1" applyAlignment="1">
      <alignment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8" fillId="0" borderId="1" xfId="0" applyFont="1" applyBorder="1" applyAlignment="1">
      <alignment vertical="top" wrapText="1" readingOrder="1"/>
    </xf>
    <xf numFmtId="0" fontId="6" fillId="2" borderId="1" xfId="0" applyFont="1" applyFill="1" applyBorder="1" applyAlignment="1">
      <alignment vertical="top" wrapText="1" readingOrder="1"/>
    </xf>
    <xf numFmtId="0" fontId="6" fillId="2" borderId="1" xfId="0" applyFont="1" applyFill="1" applyBorder="1" applyAlignment="1">
      <alignment horizontal="right" vertical="top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 readingOrder="1"/>
    </xf>
    <xf numFmtId="0" fontId="8" fillId="3" borderId="1" xfId="0" applyFont="1" applyFill="1" applyBorder="1" applyAlignment="1">
      <alignment horizontal="right" vertical="top" wrapText="1" readingOrder="1"/>
    </xf>
    <xf numFmtId="0" fontId="8" fillId="3" borderId="1" xfId="0" applyFont="1" applyFill="1" applyBorder="1" applyAlignment="1">
      <alignment horizontal="center" vertical="top" wrapText="1" readingOrder="1"/>
    </xf>
    <xf numFmtId="0" fontId="7" fillId="0" borderId="1" xfId="0" applyFont="1" applyBorder="1" applyAlignment="1">
      <alignment vertical="center" wrapText="1" readingOrder="1"/>
    </xf>
    <xf numFmtId="0" fontId="1" fillId="0" borderId="6" xfId="0" applyFont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9" fillId="3" borderId="1" xfId="0" applyFont="1" applyFill="1" applyBorder="1" applyAlignment="1">
      <alignment horizontal="center" vertical="top" wrapText="1" readingOrder="1"/>
    </xf>
    <xf numFmtId="0" fontId="7" fillId="3" borderId="1" xfId="0" applyFont="1" applyFill="1" applyBorder="1" applyAlignment="1">
      <alignment horizontal="center" vertical="top" wrapText="1" readingOrder="1"/>
    </xf>
    <xf numFmtId="0" fontId="10" fillId="2" borderId="0" xfId="0" applyFont="1" applyFill="1" applyAlignment="1">
      <alignment vertical="top" wrapText="1" readingOrder="1"/>
    </xf>
    <xf numFmtId="0" fontId="1" fillId="0" borderId="9" xfId="0" applyFont="1" applyBorder="1" applyAlignment="1">
      <alignment vertical="top" wrapText="1"/>
    </xf>
    <xf numFmtId="0" fontId="1" fillId="2" borderId="11" xfId="0" applyFont="1" applyFill="1" applyBorder="1" applyAlignment="1">
      <alignment vertical="top" wrapText="1"/>
    </xf>
    <xf numFmtId="0" fontId="1" fillId="2" borderId="12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 wrapText="1" readingOrder="1"/>
    </xf>
    <xf numFmtId="0" fontId="8" fillId="3" borderId="1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left" vertical="top" wrapText="1" readingOrder="1"/>
    </xf>
    <xf numFmtId="0" fontId="6" fillId="2" borderId="1" xfId="0" applyFont="1" applyFill="1" applyBorder="1" applyAlignment="1">
      <alignment horizontal="left" vertical="center" wrapText="1" readingOrder="1"/>
    </xf>
    <xf numFmtId="0" fontId="7" fillId="0" borderId="12" xfId="0" applyFont="1" applyBorder="1" applyAlignment="1">
      <alignment vertical="top" wrapText="1" readingOrder="1"/>
    </xf>
    <xf numFmtId="0" fontId="12" fillId="2" borderId="16" xfId="0" applyFont="1" applyFill="1" applyBorder="1" applyAlignment="1">
      <alignment vertical="top" wrapText="1" readingOrder="1"/>
    </xf>
    <xf numFmtId="0" fontId="1" fillId="0" borderId="17" xfId="0" applyFont="1" applyBorder="1" applyAlignment="1">
      <alignment vertical="top" wrapText="1"/>
    </xf>
    <xf numFmtId="0" fontId="1" fillId="0" borderId="18" xfId="0" applyFont="1" applyBorder="1" applyAlignment="1">
      <alignment vertical="top" wrapText="1"/>
    </xf>
    <xf numFmtId="0" fontId="11" fillId="2" borderId="13" xfId="0" applyFont="1" applyFill="1" applyBorder="1" applyAlignment="1">
      <alignment vertical="top" wrapText="1" readingOrder="1"/>
    </xf>
    <xf numFmtId="0" fontId="1" fillId="0" borderId="14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2" fillId="2" borderId="13" xfId="0" applyFont="1" applyFill="1" applyBorder="1" applyAlignment="1">
      <alignment vertical="top" wrapText="1" readingOrder="1"/>
    </xf>
    <xf numFmtId="0" fontId="8" fillId="0" borderId="19" xfId="0" applyNumberFormat="1" applyFont="1" applyFill="1" applyBorder="1" applyAlignment="1">
      <alignment vertical="top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8" fillId="0" borderId="3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93D1"/>
      <rgbColor rgb="00D3D3D3"/>
      <rgbColor rgb="00FFFFFF"/>
      <rgbColor rgb="00E5F7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1898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F8CCE84-400D-4AD2-A00F-1186F48C8B8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18988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189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1898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01F17A4-0CE7-4BA3-BD6E-F2D6D935D52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2020%20HOY%20SET/REPORTES%20IV%20TRIMESTRE%20MR%20GLMO%20SAN%20MARTIN%202020/ni&#241;o/_NI&#209;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2020%20HOY%20SET/SUMAR%20REPORTES%2003-06-2020%20OK%20NOELIA/ni&#241;o/_NI&#209;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  <sheetName val="_NIÑO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</sheetNames>
    <definedNames>
      <definedName name="juntar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5"/>
  <sheetViews>
    <sheetView showGridLines="0" workbookViewId="0">
      <pane ySplit="7" topLeftCell="A8" activePane="bottomLeft" state="frozen"/>
      <selection pane="bottomLeft" activeCell="BR14" sqref="BR14"/>
    </sheetView>
  </sheetViews>
  <sheetFormatPr baseColWidth="10" defaultRowHeight="15" x14ac:dyDescent="0.25"/>
  <cols>
    <col min="1" max="1" width="1.28515625" customWidth="1"/>
    <col min="2" max="2" width="0.140625" customWidth="1"/>
    <col min="3" max="3" width="12.28515625" customWidth="1"/>
    <col min="4" max="4" width="0.140625" customWidth="1"/>
    <col min="5" max="5" width="0" hidden="1" customWidth="1"/>
    <col min="6" max="6" width="3.7109375" customWidth="1"/>
    <col min="7" max="7" width="0.140625" customWidth="1"/>
    <col min="8" max="8" width="2" customWidth="1"/>
    <col min="9" max="9" width="1.5703125" customWidth="1"/>
    <col min="10" max="10" width="0" hidden="1" customWidth="1"/>
    <col min="11" max="11" width="2.85546875" customWidth="1"/>
    <col min="12" max="12" width="0.140625" customWidth="1"/>
    <col min="13" max="13" width="4" customWidth="1"/>
    <col min="14" max="14" width="0.42578125" customWidth="1"/>
    <col min="15" max="15" width="1" customWidth="1"/>
    <col min="16" max="16" width="0.140625" customWidth="1"/>
    <col min="17" max="17" width="0" hidden="1" customWidth="1"/>
    <col min="18" max="18" width="4.5703125" customWidth="1"/>
    <col min="19" max="19" width="0.140625" customWidth="1"/>
    <col min="20" max="20" width="0" hidden="1" customWidth="1"/>
    <col min="21" max="21" width="0.140625" customWidth="1"/>
    <col min="22" max="22" width="1.5703125" customWidth="1"/>
    <col min="23" max="23" width="1.42578125" customWidth="1"/>
    <col min="24" max="24" width="0.140625" customWidth="1"/>
    <col min="25" max="25" width="0" hidden="1" customWidth="1"/>
    <col min="26" max="26" width="0.5703125" customWidth="1"/>
    <col min="27" max="27" width="0" hidden="1" customWidth="1"/>
    <col min="28" max="28" width="0.28515625" customWidth="1"/>
    <col min="29" max="29" width="0.140625" customWidth="1"/>
    <col min="30" max="30" width="0" hidden="1" customWidth="1"/>
    <col min="31" max="31" width="0.140625" customWidth="1"/>
    <col min="32" max="32" width="3" customWidth="1"/>
    <col min="33" max="33" width="0" hidden="1" customWidth="1"/>
    <col min="34" max="34" width="2.7109375" customWidth="1"/>
    <col min="35" max="35" width="0.28515625" customWidth="1"/>
    <col min="36" max="36" width="0" hidden="1" customWidth="1"/>
    <col min="37" max="38" width="0.140625" customWidth="1"/>
    <col min="39" max="39" width="0" hidden="1" customWidth="1"/>
    <col min="40" max="40" width="0.28515625" customWidth="1"/>
    <col min="41" max="41" width="1.28515625" customWidth="1"/>
    <col min="42" max="42" width="0" hidden="1" customWidth="1"/>
    <col min="43" max="43" width="0.140625" customWidth="1"/>
    <col min="44" max="44" width="0" hidden="1" customWidth="1"/>
    <col min="45" max="45" width="0.7109375" customWidth="1"/>
    <col min="46" max="46" width="0.140625" customWidth="1"/>
    <col min="47" max="47" width="0" hidden="1" customWidth="1"/>
    <col min="48" max="48" width="1.85546875" customWidth="1"/>
    <col min="49" max="49" width="1.5703125" customWidth="1"/>
    <col min="50" max="50" width="2.7109375" customWidth="1"/>
    <col min="51" max="51" width="0" hidden="1" customWidth="1"/>
    <col min="52" max="52" width="0.7109375" customWidth="1"/>
    <col min="53" max="53" width="0.140625" customWidth="1"/>
    <col min="54" max="54" width="0.42578125" customWidth="1"/>
    <col min="55" max="55" width="0" hidden="1" customWidth="1"/>
    <col min="56" max="56" width="0.140625" customWidth="1"/>
    <col min="57" max="58" width="0" hidden="1" customWidth="1"/>
    <col min="59" max="59" width="0.7109375" customWidth="1"/>
    <col min="60" max="60" width="0.42578125" customWidth="1"/>
    <col min="61" max="61" width="0.140625" customWidth="1"/>
    <col min="62" max="62" width="0" hidden="1" customWidth="1"/>
    <col min="63" max="63" width="2.42578125" customWidth="1"/>
    <col min="64" max="64" width="1.140625" customWidth="1"/>
    <col min="65" max="65" width="1.7109375" customWidth="1"/>
    <col min="66" max="66" width="0.5703125" customWidth="1"/>
    <col min="67" max="67" width="0.85546875" customWidth="1"/>
    <col min="68" max="68" width="0.5703125" customWidth="1"/>
    <col min="69" max="69" width="0" hidden="1" customWidth="1"/>
    <col min="70" max="70" width="1.140625" customWidth="1"/>
    <col min="71" max="72" width="0" hidden="1" customWidth="1"/>
    <col min="73" max="73" width="0.42578125" customWidth="1"/>
    <col min="74" max="74" width="0.140625" customWidth="1"/>
    <col min="75" max="76" width="0" hidden="1" customWidth="1"/>
    <col min="77" max="78" width="0.140625" customWidth="1"/>
    <col min="79" max="79" width="0" hidden="1" customWidth="1"/>
    <col min="80" max="80" width="0.140625" customWidth="1"/>
    <col min="81" max="81" width="4.85546875" customWidth="1"/>
    <col min="82" max="82" width="0.140625" customWidth="1"/>
    <col min="83" max="83" width="0.42578125" customWidth="1"/>
    <col min="84" max="84" width="1" customWidth="1"/>
    <col min="85" max="85" width="0" hidden="1" customWidth="1"/>
    <col min="86" max="86" width="0.28515625" customWidth="1"/>
    <col min="87" max="87" width="0.5703125" customWidth="1"/>
    <col min="88" max="88" width="1.140625" customWidth="1"/>
    <col min="89" max="89" width="0.140625" customWidth="1"/>
    <col min="90" max="91" width="0" hidden="1" customWidth="1"/>
    <col min="92" max="93" width="0.7109375" customWidth="1"/>
    <col min="94" max="94" width="0" hidden="1" customWidth="1"/>
    <col min="95" max="96" width="0.140625" customWidth="1"/>
    <col min="97" max="97" width="1.7109375" customWidth="1"/>
    <col min="98" max="98" width="0.140625" customWidth="1"/>
    <col min="99" max="99" width="1.42578125" customWidth="1"/>
    <col min="100" max="100" width="0.5703125" customWidth="1"/>
    <col min="101" max="101" width="0" hidden="1" customWidth="1"/>
    <col min="102" max="102" width="1" customWidth="1"/>
    <col min="103" max="103" width="0" hidden="1" customWidth="1"/>
    <col min="104" max="104" width="0.5703125" customWidth="1"/>
    <col min="105" max="105" width="1.85546875" customWidth="1"/>
    <col min="106" max="106" width="0.140625" customWidth="1"/>
    <col min="107" max="107" width="0" hidden="1" customWidth="1"/>
    <col min="108" max="108" width="2" customWidth="1"/>
    <col min="109" max="109" width="0.28515625" customWidth="1"/>
    <col min="110" max="110" width="0" hidden="1" customWidth="1"/>
    <col min="111" max="111" width="0.140625" customWidth="1"/>
    <col min="112" max="112" width="0.28515625" customWidth="1"/>
    <col min="113" max="113" width="0" hidden="1" customWidth="1"/>
    <col min="114" max="114" width="0.140625" customWidth="1"/>
    <col min="115" max="115" width="1.5703125" customWidth="1"/>
    <col min="116" max="116" width="1.42578125" customWidth="1"/>
    <col min="117" max="117" width="0" hidden="1" customWidth="1"/>
    <col min="118" max="118" width="0.5703125" customWidth="1"/>
    <col min="119" max="119" width="0.140625" customWidth="1"/>
    <col min="120" max="120" width="1.7109375" customWidth="1"/>
    <col min="121" max="121" width="0.5703125" customWidth="1"/>
    <col min="122" max="122" width="0.140625" customWidth="1"/>
    <col min="123" max="123" width="0.5703125" customWidth="1"/>
    <col min="124" max="124" width="0" hidden="1" customWidth="1"/>
    <col min="125" max="125" width="0.42578125" customWidth="1"/>
    <col min="126" max="126" width="0" hidden="1" customWidth="1"/>
    <col min="127" max="127" width="0.85546875" customWidth="1"/>
    <col min="128" max="128" width="1.5703125" customWidth="1"/>
    <col min="129" max="129" width="0.7109375" customWidth="1"/>
    <col min="130" max="130" width="0" hidden="1" customWidth="1"/>
    <col min="131" max="132" width="0.140625" customWidth="1"/>
    <col min="133" max="133" width="0" hidden="1" customWidth="1"/>
    <col min="134" max="134" width="0.140625" customWidth="1"/>
    <col min="135" max="135" width="1.140625" customWidth="1"/>
    <col min="136" max="136" width="0" hidden="1" customWidth="1"/>
    <col min="137" max="137" width="3.28515625" customWidth="1"/>
    <col min="138" max="138" width="0.140625" customWidth="1"/>
    <col min="139" max="139" width="0.5703125" customWidth="1"/>
    <col min="140" max="140" width="0.28515625" customWidth="1"/>
    <col min="141" max="141" width="2.85546875" customWidth="1"/>
    <col min="142" max="142" width="0" hidden="1" customWidth="1"/>
    <col min="143" max="143" width="1" customWidth="1"/>
    <col min="144" max="144" width="0.42578125" customWidth="1"/>
    <col min="145" max="145" width="0" hidden="1" customWidth="1"/>
    <col min="146" max="146" width="0.5703125" customWidth="1"/>
    <col min="147" max="147" width="0" hidden="1" customWidth="1"/>
    <col min="148" max="148" width="0.140625" customWidth="1"/>
    <col min="149" max="149" width="3" customWidth="1"/>
    <col min="150" max="150" width="0.140625" customWidth="1"/>
    <col min="151" max="151" width="0" hidden="1" customWidth="1"/>
    <col min="152" max="152" width="2.5703125" customWidth="1"/>
    <col min="153" max="153" width="0" hidden="1" customWidth="1"/>
    <col min="154" max="154" width="1.140625" customWidth="1"/>
    <col min="155" max="155" width="0.28515625" customWidth="1"/>
    <col min="156" max="156" width="0.140625" customWidth="1"/>
    <col min="157" max="157" width="0" hidden="1" customWidth="1"/>
    <col min="158" max="158" width="0.5703125" customWidth="1"/>
    <col min="159" max="159" width="0" hidden="1" customWidth="1"/>
    <col min="160" max="160" width="0.7109375" customWidth="1"/>
    <col min="161" max="161" width="0.42578125" customWidth="1"/>
    <col min="162" max="162" width="1.140625" customWidth="1"/>
    <col min="163" max="163" width="0" hidden="1" customWidth="1"/>
    <col min="164" max="164" width="0.140625" customWidth="1"/>
    <col min="165" max="165" width="0.5703125" customWidth="1"/>
    <col min="166" max="166" width="1" customWidth="1"/>
    <col min="167" max="167" width="0.140625" customWidth="1"/>
    <col min="168" max="168" width="0" hidden="1" customWidth="1"/>
    <col min="169" max="169" width="4.28515625" customWidth="1"/>
    <col min="170" max="170" width="0" hidden="1" customWidth="1"/>
    <col min="171" max="171" width="2.5703125" customWidth="1"/>
    <col min="172" max="172" width="0.28515625" customWidth="1"/>
    <col min="173" max="174" width="0.140625" customWidth="1"/>
    <col min="175" max="175" width="0" hidden="1" customWidth="1"/>
    <col min="176" max="176" width="1.140625" customWidth="1"/>
    <col min="177" max="177" width="0" hidden="1" customWidth="1"/>
    <col min="178" max="178" width="0.28515625" customWidth="1"/>
    <col min="179" max="180" width="0.140625" customWidth="1"/>
    <col min="181" max="181" width="0.7109375" customWidth="1"/>
    <col min="182" max="182" width="0.42578125" customWidth="1"/>
    <col min="183" max="183" width="0" hidden="1" customWidth="1"/>
    <col min="184" max="184" width="3.5703125" customWidth="1"/>
    <col min="185" max="185" width="0.140625" customWidth="1"/>
    <col min="186" max="186" width="3.7109375" customWidth="1"/>
    <col min="187" max="187" width="0.28515625" customWidth="1"/>
    <col min="188" max="188" width="0.140625" customWidth="1"/>
    <col min="189" max="189" width="0.85546875" customWidth="1"/>
    <col min="190" max="191" width="0" hidden="1" customWidth="1"/>
    <col min="192" max="192" width="0.28515625" customWidth="1"/>
    <col min="193" max="193" width="0" hidden="1" customWidth="1"/>
    <col min="194" max="194" width="1.5703125" customWidth="1"/>
    <col min="195" max="195" width="5.85546875" customWidth="1"/>
    <col min="196" max="196" width="0" hidden="1" customWidth="1"/>
    <col min="197" max="198" width="0.140625" customWidth="1"/>
    <col min="199" max="199" width="0" hidden="1" customWidth="1"/>
    <col min="200" max="200" width="0.85546875" customWidth="1"/>
    <col min="201" max="201" width="0.42578125" customWidth="1"/>
    <col min="202" max="202" width="0" hidden="1" customWidth="1"/>
    <col min="203" max="203" width="1.140625" customWidth="1"/>
    <col min="204" max="204" width="0" hidden="1" customWidth="1"/>
    <col min="205" max="205" width="0.28515625" customWidth="1"/>
    <col min="206" max="206" width="1.42578125" customWidth="1"/>
    <col min="207" max="207" width="0.42578125" customWidth="1"/>
    <col min="208" max="208" width="6.7109375" customWidth="1"/>
    <col min="209" max="209" width="1.7109375" customWidth="1"/>
    <col min="210" max="210" width="3.28515625" customWidth="1"/>
    <col min="211" max="211" width="0.140625" customWidth="1"/>
    <col min="212" max="212" width="0" hidden="1" customWidth="1"/>
    <col min="213" max="213" width="0.28515625" customWidth="1"/>
    <col min="214" max="214" width="4.85546875" customWidth="1"/>
    <col min="215" max="215" width="0" hidden="1" customWidth="1"/>
    <col min="216" max="216" width="1.85546875" customWidth="1"/>
    <col min="217" max="217" width="3.7109375" customWidth="1"/>
    <col min="218" max="218" width="0" hidden="1" customWidth="1"/>
    <col min="219" max="219" width="1.28515625" customWidth="1"/>
    <col min="220" max="220" width="4.5703125" customWidth="1"/>
    <col min="221" max="221" width="0.85546875" customWidth="1"/>
    <col min="222" max="222" width="0" hidden="1" customWidth="1"/>
    <col min="223" max="223" width="5.28515625" customWidth="1"/>
    <col min="224" max="224" width="1.42578125" customWidth="1"/>
    <col min="225" max="225" width="9" customWidth="1"/>
    <col min="226" max="226" width="3" customWidth="1"/>
    <col min="227" max="227" width="7.5703125" customWidth="1"/>
    <col min="228" max="228" width="0" hidden="1" customWidth="1"/>
  </cols>
  <sheetData>
    <row r="1" spans="2:223" ht="33.75" customHeight="1" x14ac:dyDescent="0.25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</row>
    <row r="2" spans="2:223" ht="23.85" customHeight="1" x14ac:dyDescent="0.25"/>
    <row r="3" spans="2:223" ht="39.75" customHeight="1" x14ac:dyDescent="0.25">
      <c r="AZ3" s="68" t="s">
        <v>0</v>
      </c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</row>
    <row r="4" spans="2:223" ht="19.7" customHeight="1" x14ac:dyDescent="0.25"/>
    <row r="5" spans="2:223" ht="18" customHeight="1" x14ac:dyDescent="0.25">
      <c r="B5" s="65" t="s">
        <v>1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</row>
    <row r="6" spans="2:223" ht="18" customHeight="1" x14ac:dyDescent="0.25">
      <c r="B6" s="65" t="s">
        <v>2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43" t="s">
        <v>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</row>
    <row r="10" spans="2:223" ht="2.1" customHeight="1" x14ac:dyDescent="0.25"/>
    <row r="11" spans="2:223" ht="18" customHeight="1" x14ac:dyDescent="0.25">
      <c r="C11" s="37" t="s">
        <v>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</row>
    <row r="12" spans="2:223" ht="3" customHeight="1" x14ac:dyDescent="0.25"/>
    <row r="13" spans="2:223" ht="13.5" customHeight="1" x14ac:dyDescent="0.25">
      <c r="C13" s="58" t="s">
        <v>5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9"/>
      <c r="X13" s="67" t="s">
        <v>6</v>
      </c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</row>
    <row r="14" spans="2:223" ht="13.5" customHeight="1" x14ac:dyDescent="0.25">
      <c r="C14" s="45" t="s">
        <v>7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9"/>
      <c r="X14" s="27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9"/>
    </row>
    <row r="15" spans="2:223" ht="13.7" customHeight="1" x14ac:dyDescent="0.25">
      <c r="C15" s="45" t="s">
        <v>8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9"/>
      <c r="X15" s="27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9"/>
    </row>
    <row r="16" spans="2:223" ht="13.5" customHeight="1" x14ac:dyDescent="0.25">
      <c r="C16" s="45" t="s">
        <v>9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9"/>
      <c r="X16" s="27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9"/>
    </row>
    <row r="17" spans="3:109" ht="13.5" customHeight="1" x14ac:dyDescent="0.25">
      <c r="C17" s="45" t="s">
        <v>10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9"/>
      <c r="X17" s="27">
        <v>3</v>
      </c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9"/>
    </row>
    <row r="18" spans="3:109" ht="13.5" customHeight="1" x14ac:dyDescent="0.25">
      <c r="C18" s="45" t="s">
        <v>11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9"/>
      <c r="X18" s="27">
        <v>3</v>
      </c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9"/>
    </row>
    <row r="19" spans="3:109" ht="13.5" customHeight="1" x14ac:dyDescent="0.25">
      <c r="C19" s="45" t="s">
        <v>12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9"/>
      <c r="X19" s="27">
        <v>3</v>
      </c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9"/>
    </row>
    <row r="20" spans="3:109" ht="16.350000000000001" customHeight="1" x14ac:dyDescent="0.25"/>
    <row r="21" spans="3:109" ht="18" customHeight="1" x14ac:dyDescent="0.25">
      <c r="C21" s="37" t="s">
        <v>13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</row>
    <row r="22" spans="3:109" ht="3.95" customHeight="1" x14ac:dyDescent="0.25"/>
    <row r="23" spans="3:109" ht="13.5" customHeight="1" x14ac:dyDescent="0.25">
      <c r="C23" s="58" t="s">
        <v>14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9"/>
      <c r="X23" s="67" t="s">
        <v>6</v>
      </c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9"/>
    </row>
    <row r="24" spans="3:109" ht="13.5" customHeight="1" x14ac:dyDescent="0.25">
      <c r="C24" s="45" t="s">
        <v>15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9"/>
      <c r="X24" s="27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9"/>
    </row>
    <row r="25" spans="3:109" ht="13.7" customHeight="1" x14ac:dyDescent="0.25">
      <c r="C25" s="45" t="s">
        <v>16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9"/>
      <c r="X25" s="27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9"/>
    </row>
    <row r="26" spans="3:109" ht="13.5" customHeight="1" x14ac:dyDescent="0.25">
      <c r="C26" s="45" t="s">
        <v>17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9"/>
      <c r="X26" s="27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9"/>
    </row>
    <row r="27" spans="3:109" ht="13.5" customHeight="1" x14ac:dyDescent="0.25">
      <c r="C27" s="45" t="s">
        <v>18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9"/>
      <c r="X27" s="27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9"/>
    </row>
    <row r="28" spans="3:109" ht="13.5" customHeight="1" x14ac:dyDescent="0.25">
      <c r="C28" s="45" t="s">
        <v>19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9"/>
      <c r="X28" s="27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9"/>
    </row>
    <row r="29" spans="3:109" ht="13.5" customHeight="1" x14ac:dyDescent="0.25">
      <c r="C29" s="45" t="s">
        <v>20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9"/>
      <c r="X29" s="27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9"/>
    </row>
    <row r="30" spans="3:109" ht="13.5" customHeight="1" x14ac:dyDescent="0.25">
      <c r="C30" s="45" t="s">
        <v>21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9"/>
      <c r="X30" s="27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9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37" t="s">
        <v>22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</row>
    <row r="34" spans="3:109" ht="3" customHeight="1" x14ac:dyDescent="0.25"/>
    <row r="35" spans="3:109" ht="13.5" customHeight="1" x14ac:dyDescent="0.25">
      <c r="C35" s="58" t="s">
        <v>23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9"/>
      <c r="Z35" s="67" t="s">
        <v>6</v>
      </c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9"/>
    </row>
    <row r="36" spans="3:109" ht="13.5" customHeight="1" x14ac:dyDescent="0.25">
      <c r="C36" s="45" t="s">
        <v>24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9"/>
      <c r="Z36" s="27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9"/>
    </row>
    <row r="37" spans="3:109" ht="13.7" customHeight="1" x14ac:dyDescent="0.25">
      <c r="C37" s="45" t="s">
        <v>25</v>
      </c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9"/>
      <c r="Z37" s="27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9"/>
    </row>
    <row r="38" spans="3:109" ht="13.5" customHeight="1" x14ac:dyDescent="0.25">
      <c r="C38" s="45" t="s">
        <v>26</v>
      </c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9"/>
      <c r="Z38" s="27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9"/>
    </row>
    <row r="39" spans="3:109" ht="13.5" customHeight="1" x14ac:dyDescent="0.25">
      <c r="C39" s="45" t="s">
        <v>27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9"/>
      <c r="Z39" s="27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9"/>
    </row>
    <row r="40" spans="3:109" ht="13.5" customHeight="1" x14ac:dyDescent="0.25">
      <c r="C40" s="45" t="s">
        <v>28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9"/>
      <c r="Z40" s="27">
        <v>1</v>
      </c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9"/>
    </row>
    <row r="41" spans="3:109" ht="13.5" customHeight="1" x14ac:dyDescent="0.25">
      <c r="C41" s="45" t="s">
        <v>29</v>
      </c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9"/>
      <c r="Z41" s="27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9"/>
    </row>
    <row r="42" spans="3:109" ht="13.7" customHeight="1" x14ac:dyDescent="0.25">
      <c r="C42" s="45" t="s">
        <v>30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9"/>
      <c r="Z42" s="27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9"/>
    </row>
    <row r="43" spans="3:109" ht="13.5" customHeight="1" x14ac:dyDescent="0.25">
      <c r="C43" s="45" t="s">
        <v>31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9"/>
      <c r="Z43" s="27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9"/>
    </row>
    <row r="44" spans="3:109" ht="13.5" customHeight="1" x14ac:dyDescent="0.25">
      <c r="C44" s="45" t="s">
        <v>32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9"/>
      <c r="Z44" s="27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9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43" t="s">
        <v>33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</row>
    <row r="48" spans="3:109" ht="5.0999999999999996" customHeight="1" x14ac:dyDescent="0.25"/>
    <row r="49" spans="3:184" x14ac:dyDescent="0.25">
      <c r="C49" s="46" t="s">
        <v>34</v>
      </c>
      <c r="D49" s="47"/>
      <c r="E49" s="47"/>
      <c r="F49" s="47"/>
      <c r="G49" s="47"/>
      <c r="H49" s="47"/>
      <c r="I49" s="48"/>
      <c r="K49" s="42" t="s">
        <v>35</v>
      </c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9"/>
    </row>
    <row r="50" spans="3:184" x14ac:dyDescent="0.25">
      <c r="C50" s="49"/>
      <c r="D50" s="31"/>
      <c r="E50" s="31"/>
      <c r="F50" s="31"/>
      <c r="G50" s="31"/>
      <c r="H50" s="31"/>
      <c r="I50" s="32"/>
      <c r="K50" s="66" t="s">
        <v>36</v>
      </c>
      <c r="L50" s="28"/>
      <c r="M50" s="28"/>
      <c r="N50" s="28"/>
      <c r="O50" s="28"/>
      <c r="P50" s="29"/>
      <c r="R50" s="66" t="s">
        <v>37</v>
      </c>
      <c r="S50" s="28"/>
      <c r="T50" s="28"/>
      <c r="U50" s="28"/>
      <c r="V50" s="28"/>
      <c r="W50" s="28"/>
      <c r="X50" s="28"/>
      <c r="Y50" s="28"/>
      <c r="Z50" s="29"/>
      <c r="AB50" s="66" t="s">
        <v>38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9"/>
      <c r="AS50" s="66" t="s">
        <v>39</v>
      </c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9"/>
      <c r="BG50" s="66" t="s">
        <v>40</v>
      </c>
      <c r="BH50" s="28"/>
      <c r="BI50" s="28"/>
      <c r="BJ50" s="28"/>
      <c r="BK50" s="28"/>
      <c r="BL50" s="28"/>
      <c r="BM50" s="28"/>
      <c r="BN50" s="28"/>
      <c r="BO50" s="28"/>
      <c r="BP50" s="29"/>
      <c r="BR50" s="66" t="s">
        <v>41</v>
      </c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9"/>
      <c r="CH50" s="66" t="s">
        <v>42</v>
      </c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9"/>
      <c r="CZ50" s="66" t="s">
        <v>43</v>
      </c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9"/>
      <c r="DN50" s="66" t="s">
        <v>44</v>
      </c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9"/>
      <c r="EG50" s="66" t="s">
        <v>45</v>
      </c>
      <c r="EH50" s="28"/>
      <c r="EI50" s="28"/>
      <c r="EJ50" s="28"/>
      <c r="EK50" s="28"/>
      <c r="EL50" s="28"/>
      <c r="EM50" s="28"/>
      <c r="EN50" s="29"/>
      <c r="EP50" s="66" t="s">
        <v>46</v>
      </c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9"/>
      <c r="FD50" s="66" t="s">
        <v>47</v>
      </c>
      <c r="FE50" s="28"/>
      <c r="FF50" s="28"/>
      <c r="FG50" s="28"/>
      <c r="FH50" s="28"/>
      <c r="FI50" s="28"/>
      <c r="FJ50" s="28"/>
      <c r="FK50" s="28"/>
      <c r="FL50" s="28"/>
      <c r="FM50" s="29"/>
      <c r="FO50" s="33" t="s">
        <v>48</v>
      </c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9"/>
    </row>
    <row r="51" spans="3:184" ht="13.5" customHeight="1" x14ac:dyDescent="0.25">
      <c r="C51" s="45" t="s">
        <v>49</v>
      </c>
      <c r="D51" s="28"/>
      <c r="E51" s="28"/>
      <c r="F51" s="28"/>
      <c r="G51" s="28"/>
      <c r="H51" s="28"/>
      <c r="I51" s="29"/>
      <c r="K51" s="27">
        <v>3</v>
      </c>
      <c r="L51" s="28"/>
      <c r="M51" s="28"/>
      <c r="N51" s="28"/>
      <c r="O51" s="28"/>
      <c r="P51" s="29"/>
      <c r="R51" s="27"/>
      <c r="S51" s="28"/>
      <c r="T51" s="28"/>
      <c r="U51" s="28"/>
      <c r="V51" s="28"/>
      <c r="W51" s="28"/>
      <c r="X51" s="28"/>
      <c r="Y51" s="28"/>
      <c r="Z51" s="29"/>
      <c r="AB51" s="27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9"/>
      <c r="AS51" s="27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9"/>
      <c r="BG51" s="27"/>
      <c r="BH51" s="28"/>
      <c r="BI51" s="28"/>
      <c r="BJ51" s="28"/>
      <c r="BK51" s="28"/>
      <c r="BL51" s="28"/>
      <c r="BM51" s="28"/>
      <c r="BN51" s="28"/>
      <c r="BO51" s="28"/>
      <c r="BP51" s="29"/>
      <c r="BR51" s="27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9"/>
      <c r="CH51" s="27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9"/>
      <c r="CZ51" s="27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9"/>
      <c r="DN51" s="27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9"/>
      <c r="EG51" s="27"/>
      <c r="EH51" s="28"/>
      <c r="EI51" s="28"/>
      <c r="EJ51" s="28"/>
      <c r="EK51" s="28"/>
      <c r="EL51" s="28"/>
      <c r="EM51" s="28"/>
      <c r="EN51" s="29"/>
      <c r="EP51" s="27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9"/>
      <c r="FD51" s="27"/>
      <c r="FE51" s="28"/>
      <c r="FF51" s="28"/>
      <c r="FG51" s="28"/>
      <c r="FH51" s="28"/>
      <c r="FI51" s="28"/>
      <c r="FJ51" s="28"/>
      <c r="FK51" s="28"/>
      <c r="FL51" s="28"/>
      <c r="FM51" s="29"/>
      <c r="FO51" s="27">
        <v>3</v>
      </c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9"/>
    </row>
    <row r="52" spans="3:184" ht="13.5" customHeight="1" x14ac:dyDescent="0.25">
      <c r="C52" s="45" t="s">
        <v>50</v>
      </c>
      <c r="D52" s="28"/>
      <c r="E52" s="28"/>
      <c r="F52" s="28"/>
      <c r="G52" s="28"/>
      <c r="H52" s="28"/>
      <c r="I52" s="29"/>
      <c r="K52" s="27">
        <v>7</v>
      </c>
      <c r="L52" s="28"/>
      <c r="M52" s="28"/>
      <c r="N52" s="28"/>
      <c r="O52" s="28"/>
      <c r="P52" s="29"/>
      <c r="R52" s="27">
        <v>2</v>
      </c>
      <c r="S52" s="28"/>
      <c r="T52" s="28"/>
      <c r="U52" s="28"/>
      <c r="V52" s="28"/>
      <c r="W52" s="28"/>
      <c r="X52" s="28"/>
      <c r="Y52" s="28"/>
      <c r="Z52" s="29"/>
      <c r="AB52" s="27">
        <v>1</v>
      </c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9"/>
      <c r="AS52" s="27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9"/>
      <c r="BG52" s="27"/>
      <c r="BH52" s="28"/>
      <c r="BI52" s="28"/>
      <c r="BJ52" s="28"/>
      <c r="BK52" s="28"/>
      <c r="BL52" s="28"/>
      <c r="BM52" s="28"/>
      <c r="BN52" s="28"/>
      <c r="BO52" s="28"/>
      <c r="BP52" s="29"/>
      <c r="BR52" s="27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9"/>
      <c r="CH52" s="27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9"/>
      <c r="CZ52" s="27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9"/>
      <c r="DN52" s="27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9"/>
      <c r="EG52" s="27"/>
      <c r="EH52" s="28"/>
      <c r="EI52" s="28"/>
      <c r="EJ52" s="28"/>
      <c r="EK52" s="28"/>
      <c r="EL52" s="28"/>
      <c r="EM52" s="28"/>
      <c r="EN52" s="29"/>
      <c r="EP52" s="27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9"/>
      <c r="FD52" s="27"/>
      <c r="FE52" s="28"/>
      <c r="FF52" s="28"/>
      <c r="FG52" s="28"/>
      <c r="FH52" s="28"/>
      <c r="FI52" s="28"/>
      <c r="FJ52" s="28"/>
      <c r="FK52" s="28"/>
      <c r="FL52" s="28"/>
      <c r="FM52" s="29"/>
      <c r="FO52" s="27">
        <v>10</v>
      </c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9"/>
    </row>
    <row r="53" spans="3:184" ht="13.7" customHeight="1" x14ac:dyDescent="0.25">
      <c r="C53" s="45" t="s">
        <v>51</v>
      </c>
      <c r="D53" s="28"/>
      <c r="E53" s="28"/>
      <c r="F53" s="28"/>
      <c r="G53" s="28"/>
      <c r="H53" s="28"/>
      <c r="I53" s="29"/>
      <c r="K53" s="27">
        <v>1</v>
      </c>
      <c r="L53" s="28"/>
      <c r="M53" s="28"/>
      <c r="N53" s="28"/>
      <c r="O53" s="28"/>
      <c r="P53" s="29"/>
      <c r="R53" s="27">
        <v>2</v>
      </c>
      <c r="S53" s="28"/>
      <c r="T53" s="28"/>
      <c r="U53" s="28"/>
      <c r="V53" s="28"/>
      <c r="W53" s="28"/>
      <c r="X53" s="28"/>
      <c r="Y53" s="28"/>
      <c r="Z53" s="29"/>
      <c r="AB53" s="27">
        <v>2</v>
      </c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9"/>
      <c r="AS53" s="27">
        <v>2</v>
      </c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  <c r="BG53" s="27"/>
      <c r="BH53" s="28"/>
      <c r="BI53" s="28"/>
      <c r="BJ53" s="28"/>
      <c r="BK53" s="28"/>
      <c r="BL53" s="28"/>
      <c r="BM53" s="28"/>
      <c r="BN53" s="28"/>
      <c r="BO53" s="28"/>
      <c r="BP53" s="29"/>
      <c r="BR53" s="27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9"/>
      <c r="CH53" s="27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9"/>
      <c r="CZ53" s="27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9"/>
      <c r="DN53" s="27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9"/>
      <c r="EG53" s="27"/>
      <c r="EH53" s="28"/>
      <c r="EI53" s="28"/>
      <c r="EJ53" s="28"/>
      <c r="EK53" s="28"/>
      <c r="EL53" s="28"/>
      <c r="EM53" s="28"/>
      <c r="EN53" s="29"/>
      <c r="EP53" s="27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9"/>
      <c r="FD53" s="27">
        <v>1</v>
      </c>
      <c r="FE53" s="28"/>
      <c r="FF53" s="28"/>
      <c r="FG53" s="28"/>
      <c r="FH53" s="28"/>
      <c r="FI53" s="28"/>
      <c r="FJ53" s="28"/>
      <c r="FK53" s="28"/>
      <c r="FL53" s="28"/>
      <c r="FM53" s="29"/>
      <c r="FO53" s="27">
        <v>8</v>
      </c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9"/>
    </row>
    <row r="54" spans="3:184" ht="13.5" customHeight="1" x14ac:dyDescent="0.25">
      <c r="C54" s="45" t="s">
        <v>52</v>
      </c>
      <c r="D54" s="28"/>
      <c r="E54" s="28"/>
      <c r="F54" s="28"/>
      <c r="G54" s="28"/>
      <c r="H54" s="28"/>
      <c r="I54" s="29"/>
      <c r="K54" s="27"/>
      <c r="L54" s="28"/>
      <c r="M54" s="28"/>
      <c r="N54" s="28"/>
      <c r="O54" s="28"/>
      <c r="P54" s="29"/>
      <c r="R54" s="27">
        <v>1</v>
      </c>
      <c r="S54" s="28"/>
      <c r="T54" s="28"/>
      <c r="U54" s="28"/>
      <c r="V54" s="28"/>
      <c r="W54" s="28"/>
      <c r="X54" s="28"/>
      <c r="Y54" s="28"/>
      <c r="Z54" s="29"/>
      <c r="AB54" s="27">
        <v>1</v>
      </c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9"/>
      <c r="AS54" s="27">
        <v>2</v>
      </c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9"/>
      <c r="BG54" s="27"/>
      <c r="BH54" s="28"/>
      <c r="BI54" s="28"/>
      <c r="BJ54" s="28"/>
      <c r="BK54" s="28"/>
      <c r="BL54" s="28"/>
      <c r="BM54" s="28"/>
      <c r="BN54" s="28"/>
      <c r="BO54" s="28"/>
      <c r="BP54" s="29"/>
      <c r="BR54" s="27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9"/>
      <c r="CH54" s="27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9"/>
      <c r="CZ54" s="27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9"/>
      <c r="DN54" s="27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9"/>
      <c r="EG54" s="27"/>
      <c r="EH54" s="28"/>
      <c r="EI54" s="28"/>
      <c r="EJ54" s="28"/>
      <c r="EK54" s="28"/>
      <c r="EL54" s="28"/>
      <c r="EM54" s="28"/>
      <c r="EN54" s="29"/>
      <c r="EP54" s="27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9"/>
      <c r="FD54" s="27"/>
      <c r="FE54" s="28"/>
      <c r="FF54" s="28"/>
      <c r="FG54" s="28"/>
      <c r="FH54" s="28"/>
      <c r="FI54" s="28"/>
      <c r="FJ54" s="28"/>
      <c r="FK54" s="28"/>
      <c r="FL54" s="28"/>
      <c r="FM54" s="29"/>
      <c r="FO54" s="27">
        <v>4</v>
      </c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9"/>
    </row>
    <row r="55" spans="3:184" ht="13.5" customHeight="1" x14ac:dyDescent="0.25">
      <c r="C55" s="45" t="s">
        <v>53</v>
      </c>
      <c r="D55" s="28"/>
      <c r="E55" s="28"/>
      <c r="F55" s="28"/>
      <c r="G55" s="28"/>
      <c r="H55" s="28"/>
      <c r="I55" s="29"/>
      <c r="K55" s="27">
        <v>15</v>
      </c>
      <c r="L55" s="28"/>
      <c r="M55" s="28"/>
      <c r="N55" s="28"/>
      <c r="O55" s="28"/>
      <c r="P55" s="29"/>
      <c r="R55" s="27">
        <v>14</v>
      </c>
      <c r="S55" s="28"/>
      <c r="T55" s="28"/>
      <c r="U55" s="28"/>
      <c r="V55" s="28"/>
      <c r="W55" s="28"/>
      <c r="X55" s="28"/>
      <c r="Y55" s="28"/>
      <c r="Z55" s="29"/>
      <c r="AB55" s="27">
        <v>18</v>
      </c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9"/>
      <c r="AS55" s="27">
        <v>32</v>
      </c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9"/>
      <c r="BG55" s="27">
        <v>18</v>
      </c>
      <c r="BH55" s="28"/>
      <c r="BI55" s="28"/>
      <c r="BJ55" s="28"/>
      <c r="BK55" s="28"/>
      <c r="BL55" s="28"/>
      <c r="BM55" s="28"/>
      <c r="BN55" s="28"/>
      <c r="BO55" s="28"/>
      <c r="BP55" s="29"/>
      <c r="BR55" s="27">
        <v>18</v>
      </c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9"/>
      <c r="CH55" s="27">
        <v>15</v>
      </c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9"/>
      <c r="CZ55" s="27">
        <v>17</v>
      </c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9"/>
      <c r="DN55" s="27">
        <v>16</v>
      </c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9"/>
      <c r="EG55" s="27">
        <v>19</v>
      </c>
      <c r="EH55" s="28"/>
      <c r="EI55" s="28"/>
      <c r="EJ55" s="28"/>
      <c r="EK55" s="28"/>
      <c r="EL55" s="28"/>
      <c r="EM55" s="28"/>
      <c r="EN55" s="29"/>
      <c r="EP55" s="27">
        <v>23</v>
      </c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9"/>
      <c r="FD55" s="27">
        <v>3</v>
      </c>
      <c r="FE55" s="28"/>
      <c r="FF55" s="28"/>
      <c r="FG55" s="28"/>
      <c r="FH55" s="28"/>
      <c r="FI55" s="28"/>
      <c r="FJ55" s="28"/>
      <c r="FK55" s="28"/>
      <c r="FL55" s="28"/>
      <c r="FM55" s="29"/>
      <c r="FO55" s="27">
        <v>208</v>
      </c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9"/>
    </row>
    <row r="56" spans="3:184" ht="13.5" customHeight="1" x14ac:dyDescent="0.25">
      <c r="C56" s="45" t="s">
        <v>54</v>
      </c>
      <c r="D56" s="28"/>
      <c r="E56" s="28"/>
      <c r="F56" s="28"/>
      <c r="G56" s="28"/>
      <c r="H56" s="28"/>
      <c r="I56" s="29"/>
      <c r="K56" s="27">
        <v>29</v>
      </c>
      <c r="L56" s="28"/>
      <c r="M56" s="28"/>
      <c r="N56" s="28"/>
      <c r="O56" s="28"/>
      <c r="P56" s="29"/>
      <c r="R56" s="27">
        <v>19</v>
      </c>
      <c r="S56" s="28"/>
      <c r="T56" s="28"/>
      <c r="U56" s="28"/>
      <c r="V56" s="28"/>
      <c r="W56" s="28"/>
      <c r="X56" s="28"/>
      <c r="Y56" s="28"/>
      <c r="Z56" s="29"/>
      <c r="AB56" s="27">
        <v>14</v>
      </c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9"/>
      <c r="AS56" s="27">
        <v>20</v>
      </c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9"/>
      <c r="BG56" s="27">
        <v>21</v>
      </c>
      <c r="BH56" s="28"/>
      <c r="BI56" s="28"/>
      <c r="BJ56" s="28"/>
      <c r="BK56" s="28"/>
      <c r="BL56" s="28"/>
      <c r="BM56" s="28"/>
      <c r="BN56" s="28"/>
      <c r="BO56" s="28"/>
      <c r="BP56" s="29"/>
      <c r="BR56" s="27">
        <v>11</v>
      </c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9"/>
      <c r="CH56" s="27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9"/>
      <c r="CZ56" s="27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9"/>
      <c r="DN56" s="27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9"/>
      <c r="EG56" s="27"/>
      <c r="EH56" s="28"/>
      <c r="EI56" s="28"/>
      <c r="EJ56" s="28"/>
      <c r="EK56" s="28"/>
      <c r="EL56" s="28"/>
      <c r="EM56" s="28"/>
      <c r="EN56" s="29"/>
      <c r="EP56" s="27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9"/>
      <c r="FD56" s="27">
        <v>4</v>
      </c>
      <c r="FE56" s="28"/>
      <c r="FF56" s="28"/>
      <c r="FG56" s="28"/>
      <c r="FH56" s="28"/>
      <c r="FI56" s="28"/>
      <c r="FJ56" s="28"/>
      <c r="FK56" s="28"/>
      <c r="FL56" s="28"/>
      <c r="FM56" s="29"/>
      <c r="FO56" s="27">
        <v>118</v>
      </c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9"/>
    </row>
    <row r="57" spans="3:184" ht="13.5" customHeight="1" x14ac:dyDescent="0.25">
      <c r="C57" s="45" t="s">
        <v>55</v>
      </c>
      <c r="D57" s="28"/>
      <c r="E57" s="28"/>
      <c r="F57" s="28"/>
      <c r="G57" s="28"/>
      <c r="H57" s="28"/>
      <c r="I57" s="29"/>
      <c r="K57" s="27">
        <v>24</v>
      </c>
      <c r="L57" s="28"/>
      <c r="M57" s="28"/>
      <c r="N57" s="28"/>
      <c r="O57" s="28"/>
      <c r="P57" s="29"/>
      <c r="R57" s="27">
        <v>6</v>
      </c>
      <c r="S57" s="28"/>
      <c r="T57" s="28"/>
      <c r="U57" s="28"/>
      <c r="V57" s="28"/>
      <c r="W57" s="28"/>
      <c r="X57" s="28"/>
      <c r="Y57" s="28"/>
      <c r="Z57" s="29"/>
      <c r="AB57" s="27">
        <v>11</v>
      </c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9"/>
      <c r="AS57" s="27">
        <v>7</v>
      </c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9"/>
      <c r="BG57" s="27"/>
      <c r="BH57" s="28"/>
      <c r="BI57" s="28"/>
      <c r="BJ57" s="28"/>
      <c r="BK57" s="28"/>
      <c r="BL57" s="28"/>
      <c r="BM57" s="28"/>
      <c r="BN57" s="28"/>
      <c r="BO57" s="28"/>
      <c r="BP57" s="29"/>
      <c r="BR57" s="27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9"/>
      <c r="CH57" s="27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9"/>
      <c r="CZ57" s="27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9"/>
      <c r="DN57" s="27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9"/>
      <c r="EG57" s="27"/>
      <c r="EH57" s="28"/>
      <c r="EI57" s="28"/>
      <c r="EJ57" s="28"/>
      <c r="EK57" s="28"/>
      <c r="EL57" s="28"/>
      <c r="EM57" s="28"/>
      <c r="EN57" s="29"/>
      <c r="EP57" s="27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9"/>
      <c r="FD57" s="27">
        <v>4</v>
      </c>
      <c r="FE57" s="28"/>
      <c r="FF57" s="28"/>
      <c r="FG57" s="28"/>
      <c r="FH57" s="28"/>
      <c r="FI57" s="28"/>
      <c r="FJ57" s="28"/>
      <c r="FK57" s="28"/>
      <c r="FL57" s="28"/>
      <c r="FM57" s="29"/>
      <c r="FO57" s="27">
        <v>52</v>
      </c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9"/>
    </row>
    <row r="58" spans="3:184" ht="13.7" customHeight="1" x14ac:dyDescent="0.25">
      <c r="C58" s="45" t="s">
        <v>56</v>
      </c>
      <c r="D58" s="28"/>
      <c r="E58" s="28"/>
      <c r="F58" s="28"/>
      <c r="G58" s="28"/>
      <c r="H58" s="28"/>
      <c r="I58" s="29"/>
      <c r="K58" s="27">
        <v>16</v>
      </c>
      <c r="L58" s="28"/>
      <c r="M58" s="28"/>
      <c r="N58" s="28"/>
      <c r="O58" s="28"/>
      <c r="P58" s="29"/>
      <c r="R58" s="27">
        <v>11</v>
      </c>
      <c r="S58" s="28"/>
      <c r="T58" s="28"/>
      <c r="U58" s="28"/>
      <c r="V58" s="28"/>
      <c r="W58" s="28"/>
      <c r="X58" s="28"/>
      <c r="Y58" s="28"/>
      <c r="Z58" s="29"/>
      <c r="AB58" s="27">
        <v>13</v>
      </c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9"/>
      <c r="AS58" s="27">
        <v>4</v>
      </c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9"/>
      <c r="BG58" s="27"/>
      <c r="BH58" s="28"/>
      <c r="BI58" s="28"/>
      <c r="BJ58" s="28"/>
      <c r="BK58" s="28"/>
      <c r="BL58" s="28"/>
      <c r="BM58" s="28"/>
      <c r="BN58" s="28"/>
      <c r="BO58" s="28"/>
      <c r="BP58" s="29"/>
      <c r="BR58" s="27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9"/>
      <c r="CH58" s="27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9"/>
      <c r="CZ58" s="27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9"/>
      <c r="DN58" s="27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9"/>
      <c r="EG58" s="27"/>
      <c r="EH58" s="28"/>
      <c r="EI58" s="28"/>
      <c r="EJ58" s="28"/>
      <c r="EK58" s="28"/>
      <c r="EL58" s="28"/>
      <c r="EM58" s="28"/>
      <c r="EN58" s="29"/>
      <c r="EP58" s="27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9"/>
      <c r="FD58" s="27">
        <v>2</v>
      </c>
      <c r="FE58" s="28"/>
      <c r="FF58" s="28"/>
      <c r="FG58" s="28"/>
      <c r="FH58" s="28"/>
      <c r="FI58" s="28"/>
      <c r="FJ58" s="28"/>
      <c r="FK58" s="28"/>
      <c r="FL58" s="28"/>
      <c r="FM58" s="29"/>
      <c r="FO58" s="27">
        <v>46</v>
      </c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9"/>
    </row>
    <row r="59" spans="3:184" ht="13.5" customHeight="1" x14ac:dyDescent="0.25">
      <c r="C59" s="45" t="s">
        <v>57</v>
      </c>
      <c r="D59" s="28"/>
      <c r="E59" s="28"/>
      <c r="F59" s="28"/>
      <c r="G59" s="28"/>
      <c r="H59" s="28"/>
      <c r="I59" s="29"/>
      <c r="K59" s="27">
        <v>19</v>
      </c>
      <c r="L59" s="28"/>
      <c r="M59" s="28"/>
      <c r="N59" s="28"/>
      <c r="O59" s="28"/>
      <c r="P59" s="29"/>
      <c r="R59" s="27">
        <v>2</v>
      </c>
      <c r="S59" s="28"/>
      <c r="T59" s="28"/>
      <c r="U59" s="28"/>
      <c r="V59" s="28"/>
      <c r="W59" s="28"/>
      <c r="X59" s="28"/>
      <c r="Y59" s="28"/>
      <c r="Z59" s="29"/>
      <c r="AB59" s="27">
        <v>3</v>
      </c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9"/>
      <c r="AS59" s="27">
        <v>11</v>
      </c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9"/>
      <c r="BG59" s="27"/>
      <c r="BH59" s="28"/>
      <c r="BI59" s="28"/>
      <c r="BJ59" s="28"/>
      <c r="BK59" s="28"/>
      <c r="BL59" s="28"/>
      <c r="BM59" s="28"/>
      <c r="BN59" s="28"/>
      <c r="BO59" s="28"/>
      <c r="BP59" s="29"/>
      <c r="BR59" s="27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9"/>
      <c r="CH59" s="27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9"/>
      <c r="CZ59" s="27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9"/>
      <c r="DN59" s="27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9"/>
      <c r="EG59" s="27"/>
      <c r="EH59" s="28"/>
      <c r="EI59" s="28"/>
      <c r="EJ59" s="28"/>
      <c r="EK59" s="28"/>
      <c r="EL59" s="28"/>
      <c r="EM59" s="28"/>
      <c r="EN59" s="29"/>
      <c r="EP59" s="27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9"/>
      <c r="FD59" s="27">
        <v>2</v>
      </c>
      <c r="FE59" s="28"/>
      <c r="FF59" s="28"/>
      <c r="FG59" s="28"/>
      <c r="FH59" s="28"/>
      <c r="FI59" s="28"/>
      <c r="FJ59" s="28"/>
      <c r="FK59" s="28"/>
      <c r="FL59" s="28"/>
      <c r="FM59" s="29"/>
      <c r="FO59" s="27">
        <v>37</v>
      </c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9"/>
    </row>
    <row r="60" spans="3:184" ht="13.5" customHeight="1" x14ac:dyDescent="0.25">
      <c r="C60" s="45" t="s">
        <v>58</v>
      </c>
      <c r="D60" s="28"/>
      <c r="E60" s="28"/>
      <c r="F60" s="28"/>
      <c r="G60" s="28"/>
      <c r="H60" s="28"/>
      <c r="I60" s="29"/>
      <c r="K60" s="27">
        <v>31</v>
      </c>
      <c r="L60" s="28"/>
      <c r="M60" s="28"/>
      <c r="N60" s="28"/>
      <c r="O60" s="28"/>
      <c r="P60" s="29"/>
      <c r="R60" s="27"/>
      <c r="S60" s="28"/>
      <c r="T60" s="28"/>
      <c r="U60" s="28"/>
      <c r="V60" s="28"/>
      <c r="W60" s="28"/>
      <c r="X60" s="28"/>
      <c r="Y60" s="28"/>
      <c r="Z60" s="29"/>
      <c r="AB60" s="27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9"/>
      <c r="AS60" s="27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9"/>
      <c r="BG60" s="27"/>
      <c r="BH60" s="28"/>
      <c r="BI60" s="28"/>
      <c r="BJ60" s="28"/>
      <c r="BK60" s="28"/>
      <c r="BL60" s="28"/>
      <c r="BM60" s="28"/>
      <c r="BN60" s="28"/>
      <c r="BO60" s="28"/>
      <c r="BP60" s="29"/>
      <c r="BR60" s="27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9"/>
      <c r="CH60" s="27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9"/>
      <c r="CZ60" s="27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9"/>
      <c r="DN60" s="27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9"/>
      <c r="EG60" s="27"/>
      <c r="EH60" s="28"/>
      <c r="EI60" s="28"/>
      <c r="EJ60" s="28"/>
      <c r="EK60" s="28"/>
      <c r="EL60" s="28"/>
      <c r="EM60" s="28"/>
      <c r="EN60" s="29"/>
      <c r="EP60" s="27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9"/>
      <c r="FD60" s="27">
        <v>3</v>
      </c>
      <c r="FE60" s="28"/>
      <c r="FF60" s="28"/>
      <c r="FG60" s="28"/>
      <c r="FH60" s="28"/>
      <c r="FI60" s="28"/>
      <c r="FJ60" s="28"/>
      <c r="FK60" s="28"/>
      <c r="FL60" s="28"/>
      <c r="FM60" s="29"/>
      <c r="FO60" s="27">
        <v>34</v>
      </c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9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37" t="s">
        <v>59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</row>
    <row r="64" spans="3:184" ht="5.0999999999999996" customHeight="1" x14ac:dyDescent="0.25"/>
    <row r="65" spans="3:185" x14ac:dyDescent="0.25">
      <c r="C65" s="46" t="s">
        <v>34</v>
      </c>
      <c r="D65" s="47"/>
      <c r="E65" s="47"/>
      <c r="F65" s="47"/>
      <c r="G65" s="47"/>
      <c r="H65" s="47"/>
      <c r="I65" s="48"/>
      <c r="J65" s="42" t="s">
        <v>60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9"/>
    </row>
    <row r="66" spans="3:185" x14ac:dyDescent="0.25">
      <c r="C66" s="49"/>
      <c r="D66" s="31"/>
      <c r="E66" s="31"/>
      <c r="F66" s="31"/>
      <c r="G66" s="31"/>
      <c r="H66" s="31"/>
      <c r="I66" s="32"/>
      <c r="J66" s="33" t="s">
        <v>36</v>
      </c>
      <c r="K66" s="28"/>
      <c r="L66" s="28"/>
      <c r="M66" s="28"/>
      <c r="N66" s="28"/>
      <c r="O66" s="28"/>
      <c r="P66" s="29"/>
      <c r="Q66" s="33" t="s">
        <v>37</v>
      </c>
      <c r="R66" s="28"/>
      <c r="S66" s="28"/>
      <c r="T66" s="28"/>
      <c r="U66" s="28"/>
      <c r="V66" s="28"/>
      <c r="W66" s="28"/>
      <c r="X66" s="28"/>
      <c r="Y66" s="28"/>
      <c r="Z66" s="29"/>
      <c r="AA66" s="33" t="s">
        <v>38</v>
      </c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9"/>
      <c r="AR66" s="33" t="s">
        <v>39</v>
      </c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9"/>
      <c r="BF66" s="33" t="s">
        <v>40</v>
      </c>
      <c r="BG66" s="28"/>
      <c r="BH66" s="28"/>
      <c r="BI66" s="28"/>
      <c r="BJ66" s="28"/>
      <c r="BK66" s="28"/>
      <c r="BL66" s="28"/>
      <c r="BM66" s="28"/>
      <c r="BN66" s="28"/>
      <c r="BO66" s="28"/>
      <c r="BP66" s="29"/>
      <c r="BQ66" s="33" t="s">
        <v>41</v>
      </c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9"/>
      <c r="CG66" s="33" t="s">
        <v>42</v>
      </c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9"/>
      <c r="CY66" s="33" t="s">
        <v>43</v>
      </c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9"/>
      <c r="DM66" s="33" t="s">
        <v>44</v>
      </c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9"/>
      <c r="EF66" s="33" t="s">
        <v>45</v>
      </c>
      <c r="EG66" s="28"/>
      <c r="EH66" s="28"/>
      <c r="EI66" s="28"/>
      <c r="EJ66" s="28"/>
      <c r="EK66" s="28"/>
      <c r="EL66" s="28"/>
      <c r="EM66" s="28"/>
      <c r="EN66" s="29"/>
      <c r="EO66" s="33" t="s">
        <v>46</v>
      </c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9"/>
      <c r="FC66" s="33" t="s">
        <v>47</v>
      </c>
      <c r="FD66" s="28"/>
      <c r="FE66" s="28"/>
      <c r="FF66" s="28"/>
      <c r="FG66" s="28"/>
      <c r="FH66" s="28"/>
      <c r="FI66" s="28"/>
      <c r="FJ66" s="28"/>
      <c r="FK66" s="28"/>
      <c r="FL66" s="28"/>
      <c r="FM66" s="29"/>
      <c r="FN66" s="33" t="s">
        <v>48</v>
      </c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9"/>
    </row>
    <row r="67" spans="3:185" ht="13.5" customHeight="1" x14ac:dyDescent="0.25">
      <c r="C67" s="45" t="s">
        <v>49</v>
      </c>
      <c r="D67" s="28"/>
      <c r="E67" s="28"/>
      <c r="F67" s="28"/>
      <c r="G67" s="28"/>
      <c r="H67" s="28"/>
      <c r="I67" s="29"/>
      <c r="J67" s="27"/>
      <c r="K67" s="28"/>
      <c r="L67" s="28"/>
      <c r="M67" s="28"/>
      <c r="N67" s="28"/>
      <c r="O67" s="28"/>
      <c r="P67" s="29"/>
      <c r="Q67" s="27"/>
      <c r="R67" s="28"/>
      <c r="S67" s="28"/>
      <c r="T67" s="28"/>
      <c r="U67" s="28"/>
      <c r="V67" s="28"/>
      <c r="W67" s="28"/>
      <c r="X67" s="28"/>
      <c r="Y67" s="28"/>
      <c r="Z67" s="29"/>
      <c r="AA67" s="27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9"/>
      <c r="AR67" s="27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9"/>
      <c r="BF67" s="27"/>
      <c r="BG67" s="28"/>
      <c r="BH67" s="28"/>
      <c r="BI67" s="28"/>
      <c r="BJ67" s="28"/>
      <c r="BK67" s="28"/>
      <c r="BL67" s="28"/>
      <c r="BM67" s="28"/>
      <c r="BN67" s="28"/>
      <c r="BO67" s="28"/>
      <c r="BP67" s="29"/>
      <c r="BQ67" s="27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9"/>
      <c r="CG67" s="27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9"/>
      <c r="CY67" s="27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9"/>
      <c r="DM67" s="27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9"/>
      <c r="EF67" s="27"/>
      <c r="EG67" s="28"/>
      <c r="EH67" s="28"/>
      <c r="EI67" s="28"/>
      <c r="EJ67" s="28"/>
      <c r="EK67" s="28"/>
      <c r="EL67" s="28"/>
      <c r="EM67" s="28"/>
      <c r="EN67" s="29"/>
      <c r="EO67" s="27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9"/>
      <c r="FC67" s="27"/>
      <c r="FD67" s="28"/>
      <c r="FE67" s="28"/>
      <c r="FF67" s="28"/>
      <c r="FG67" s="28"/>
      <c r="FH67" s="28"/>
      <c r="FI67" s="28"/>
      <c r="FJ67" s="28"/>
      <c r="FK67" s="28"/>
      <c r="FL67" s="28"/>
      <c r="FM67" s="29"/>
      <c r="FN67" s="27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9"/>
    </row>
    <row r="68" spans="3:185" ht="13.5" customHeight="1" x14ac:dyDescent="0.25">
      <c r="C68" s="45" t="s">
        <v>50</v>
      </c>
      <c r="D68" s="28"/>
      <c r="E68" s="28"/>
      <c r="F68" s="28"/>
      <c r="G68" s="28"/>
      <c r="H68" s="28"/>
      <c r="I68" s="29"/>
      <c r="J68" s="27"/>
      <c r="K68" s="28"/>
      <c r="L68" s="28"/>
      <c r="M68" s="28"/>
      <c r="N68" s="28"/>
      <c r="O68" s="28"/>
      <c r="P68" s="29"/>
      <c r="Q68" s="27"/>
      <c r="R68" s="28"/>
      <c r="S68" s="28"/>
      <c r="T68" s="28"/>
      <c r="U68" s="28"/>
      <c r="V68" s="28"/>
      <c r="W68" s="28"/>
      <c r="X68" s="28"/>
      <c r="Y68" s="28"/>
      <c r="Z68" s="29"/>
      <c r="AA68" s="27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9"/>
      <c r="AR68" s="27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9"/>
      <c r="BF68" s="27"/>
      <c r="BG68" s="28"/>
      <c r="BH68" s="28"/>
      <c r="BI68" s="28"/>
      <c r="BJ68" s="28"/>
      <c r="BK68" s="28"/>
      <c r="BL68" s="28"/>
      <c r="BM68" s="28"/>
      <c r="BN68" s="28"/>
      <c r="BO68" s="28"/>
      <c r="BP68" s="29"/>
      <c r="BQ68" s="27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9"/>
      <c r="CG68" s="27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9"/>
      <c r="CY68" s="27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9"/>
      <c r="DM68" s="27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9"/>
      <c r="EF68" s="27"/>
      <c r="EG68" s="28"/>
      <c r="EH68" s="28"/>
      <c r="EI68" s="28"/>
      <c r="EJ68" s="28"/>
      <c r="EK68" s="28"/>
      <c r="EL68" s="28"/>
      <c r="EM68" s="28"/>
      <c r="EN68" s="29"/>
      <c r="EO68" s="27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9"/>
      <c r="FC68" s="27"/>
      <c r="FD68" s="28"/>
      <c r="FE68" s="28"/>
      <c r="FF68" s="28"/>
      <c r="FG68" s="28"/>
      <c r="FH68" s="28"/>
      <c r="FI68" s="28"/>
      <c r="FJ68" s="28"/>
      <c r="FK68" s="28"/>
      <c r="FL68" s="28"/>
      <c r="FM68" s="29"/>
      <c r="FN68" s="27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9"/>
    </row>
    <row r="69" spans="3:185" ht="13.7" customHeight="1" x14ac:dyDescent="0.25">
      <c r="C69" s="45" t="s">
        <v>51</v>
      </c>
      <c r="D69" s="28"/>
      <c r="E69" s="28"/>
      <c r="F69" s="28"/>
      <c r="G69" s="28"/>
      <c r="H69" s="28"/>
      <c r="I69" s="29"/>
      <c r="J69" s="27"/>
      <c r="K69" s="28"/>
      <c r="L69" s="28"/>
      <c r="M69" s="28"/>
      <c r="N69" s="28"/>
      <c r="O69" s="28"/>
      <c r="P69" s="29"/>
      <c r="Q69" s="27"/>
      <c r="R69" s="28"/>
      <c r="S69" s="28"/>
      <c r="T69" s="28"/>
      <c r="U69" s="28"/>
      <c r="V69" s="28"/>
      <c r="W69" s="28"/>
      <c r="X69" s="28"/>
      <c r="Y69" s="28"/>
      <c r="Z69" s="29"/>
      <c r="AA69" s="27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9"/>
      <c r="AR69" s="27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9"/>
      <c r="BF69" s="27"/>
      <c r="BG69" s="28"/>
      <c r="BH69" s="28"/>
      <c r="BI69" s="28"/>
      <c r="BJ69" s="28"/>
      <c r="BK69" s="28"/>
      <c r="BL69" s="28"/>
      <c r="BM69" s="28"/>
      <c r="BN69" s="28"/>
      <c r="BO69" s="28"/>
      <c r="BP69" s="29"/>
      <c r="BQ69" s="27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9"/>
      <c r="CG69" s="27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9"/>
      <c r="CY69" s="27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9"/>
      <c r="DM69" s="27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9"/>
      <c r="EF69" s="27"/>
      <c r="EG69" s="28"/>
      <c r="EH69" s="28"/>
      <c r="EI69" s="28"/>
      <c r="EJ69" s="28"/>
      <c r="EK69" s="28"/>
      <c r="EL69" s="28"/>
      <c r="EM69" s="28"/>
      <c r="EN69" s="29"/>
      <c r="EO69" s="27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9"/>
      <c r="FC69" s="27"/>
      <c r="FD69" s="28"/>
      <c r="FE69" s="28"/>
      <c r="FF69" s="28"/>
      <c r="FG69" s="28"/>
      <c r="FH69" s="28"/>
      <c r="FI69" s="28"/>
      <c r="FJ69" s="28"/>
      <c r="FK69" s="28"/>
      <c r="FL69" s="28"/>
      <c r="FM69" s="29"/>
      <c r="FN69" s="27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9"/>
    </row>
    <row r="70" spans="3:185" ht="13.5" customHeight="1" x14ac:dyDescent="0.25">
      <c r="C70" s="45" t="s">
        <v>52</v>
      </c>
      <c r="D70" s="28"/>
      <c r="E70" s="28"/>
      <c r="F70" s="28"/>
      <c r="G70" s="28"/>
      <c r="H70" s="28"/>
      <c r="I70" s="29"/>
      <c r="J70" s="27"/>
      <c r="K70" s="28"/>
      <c r="L70" s="28"/>
      <c r="M70" s="28"/>
      <c r="N70" s="28"/>
      <c r="O70" s="28"/>
      <c r="P70" s="29"/>
      <c r="Q70" s="27"/>
      <c r="R70" s="28"/>
      <c r="S70" s="28"/>
      <c r="T70" s="28"/>
      <c r="U70" s="28"/>
      <c r="V70" s="28"/>
      <c r="W70" s="28"/>
      <c r="X70" s="28"/>
      <c r="Y70" s="28"/>
      <c r="Z70" s="29"/>
      <c r="AA70" s="27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9"/>
      <c r="AR70" s="27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9"/>
      <c r="BF70" s="27"/>
      <c r="BG70" s="28"/>
      <c r="BH70" s="28"/>
      <c r="BI70" s="28"/>
      <c r="BJ70" s="28"/>
      <c r="BK70" s="28"/>
      <c r="BL70" s="28"/>
      <c r="BM70" s="28"/>
      <c r="BN70" s="28"/>
      <c r="BO70" s="28"/>
      <c r="BP70" s="29"/>
      <c r="BQ70" s="27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9"/>
      <c r="CG70" s="27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9"/>
      <c r="CY70" s="27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9"/>
      <c r="DM70" s="27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9"/>
      <c r="EF70" s="27"/>
      <c r="EG70" s="28"/>
      <c r="EH70" s="28"/>
      <c r="EI70" s="28"/>
      <c r="EJ70" s="28"/>
      <c r="EK70" s="28"/>
      <c r="EL70" s="28"/>
      <c r="EM70" s="28"/>
      <c r="EN70" s="29"/>
      <c r="EO70" s="27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9"/>
      <c r="FC70" s="27"/>
      <c r="FD70" s="28"/>
      <c r="FE70" s="28"/>
      <c r="FF70" s="28"/>
      <c r="FG70" s="28"/>
      <c r="FH70" s="28"/>
      <c r="FI70" s="28"/>
      <c r="FJ70" s="28"/>
      <c r="FK70" s="28"/>
      <c r="FL70" s="28"/>
      <c r="FM70" s="29"/>
      <c r="FN70" s="27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9"/>
    </row>
    <row r="71" spans="3:185" ht="13.5" customHeight="1" x14ac:dyDescent="0.25">
      <c r="C71" s="45" t="s">
        <v>53</v>
      </c>
      <c r="D71" s="28"/>
      <c r="E71" s="28"/>
      <c r="F71" s="28"/>
      <c r="G71" s="28"/>
      <c r="H71" s="28"/>
      <c r="I71" s="29"/>
      <c r="J71" s="27"/>
      <c r="K71" s="28"/>
      <c r="L71" s="28"/>
      <c r="M71" s="28"/>
      <c r="N71" s="28"/>
      <c r="O71" s="28"/>
      <c r="P71" s="29"/>
      <c r="Q71" s="27"/>
      <c r="R71" s="28"/>
      <c r="S71" s="28"/>
      <c r="T71" s="28"/>
      <c r="U71" s="28"/>
      <c r="V71" s="28"/>
      <c r="W71" s="28"/>
      <c r="X71" s="28"/>
      <c r="Y71" s="28"/>
      <c r="Z71" s="29"/>
      <c r="AA71" s="27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9"/>
      <c r="AR71" s="27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9"/>
      <c r="BF71" s="27"/>
      <c r="BG71" s="28"/>
      <c r="BH71" s="28"/>
      <c r="BI71" s="28"/>
      <c r="BJ71" s="28"/>
      <c r="BK71" s="28"/>
      <c r="BL71" s="28"/>
      <c r="BM71" s="28"/>
      <c r="BN71" s="28"/>
      <c r="BO71" s="28"/>
      <c r="BP71" s="29"/>
      <c r="BQ71" s="27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9"/>
      <c r="CG71" s="27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9"/>
      <c r="CY71" s="27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9"/>
      <c r="DM71" s="27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9"/>
      <c r="EF71" s="27"/>
      <c r="EG71" s="28"/>
      <c r="EH71" s="28"/>
      <c r="EI71" s="28"/>
      <c r="EJ71" s="28"/>
      <c r="EK71" s="28"/>
      <c r="EL71" s="28"/>
      <c r="EM71" s="28"/>
      <c r="EN71" s="29"/>
      <c r="EO71" s="27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9"/>
      <c r="FC71" s="27"/>
      <c r="FD71" s="28"/>
      <c r="FE71" s="28"/>
      <c r="FF71" s="28"/>
      <c r="FG71" s="28"/>
      <c r="FH71" s="28"/>
      <c r="FI71" s="28"/>
      <c r="FJ71" s="28"/>
      <c r="FK71" s="28"/>
      <c r="FL71" s="28"/>
      <c r="FM71" s="29"/>
      <c r="FN71" s="27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9"/>
    </row>
    <row r="72" spans="3:185" ht="13.5" customHeight="1" x14ac:dyDescent="0.25">
      <c r="C72" s="45" t="s">
        <v>54</v>
      </c>
      <c r="D72" s="28"/>
      <c r="E72" s="28"/>
      <c r="F72" s="28"/>
      <c r="G72" s="28"/>
      <c r="H72" s="28"/>
      <c r="I72" s="29"/>
      <c r="J72" s="27"/>
      <c r="K72" s="28"/>
      <c r="L72" s="28"/>
      <c r="M72" s="28"/>
      <c r="N72" s="28"/>
      <c r="O72" s="28"/>
      <c r="P72" s="29"/>
      <c r="Q72" s="27"/>
      <c r="R72" s="28"/>
      <c r="S72" s="28"/>
      <c r="T72" s="28"/>
      <c r="U72" s="28"/>
      <c r="V72" s="28"/>
      <c r="W72" s="28"/>
      <c r="X72" s="28"/>
      <c r="Y72" s="28"/>
      <c r="Z72" s="29"/>
      <c r="AA72" s="27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9"/>
      <c r="AR72" s="27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9"/>
      <c r="BF72" s="27"/>
      <c r="BG72" s="28"/>
      <c r="BH72" s="28"/>
      <c r="BI72" s="28"/>
      <c r="BJ72" s="28"/>
      <c r="BK72" s="28"/>
      <c r="BL72" s="28"/>
      <c r="BM72" s="28"/>
      <c r="BN72" s="28"/>
      <c r="BO72" s="28"/>
      <c r="BP72" s="29"/>
      <c r="BQ72" s="27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9"/>
      <c r="CG72" s="27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9"/>
      <c r="CY72" s="27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9"/>
      <c r="DM72" s="27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9"/>
      <c r="EF72" s="27"/>
      <c r="EG72" s="28"/>
      <c r="EH72" s="28"/>
      <c r="EI72" s="28"/>
      <c r="EJ72" s="28"/>
      <c r="EK72" s="28"/>
      <c r="EL72" s="28"/>
      <c r="EM72" s="28"/>
      <c r="EN72" s="29"/>
      <c r="EO72" s="27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9"/>
      <c r="FC72" s="27"/>
      <c r="FD72" s="28"/>
      <c r="FE72" s="28"/>
      <c r="FF72" s="28"/>
      <c r="FG72" s="28"/>
      <c r="FH72" s="28"/>
      <c r="FI72" s="28"/>
      <c r="FJ72" s="28"/>
      <c r="FK72" s="28"/>
      <c r="FL72" s="28"/>
      <c r="FM72" s="29"/>
      <c r="FN72" s="27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9"/>
    </row>
    <row r="73" spans="3:185" ht="13.5" customHeight="1" x14ac:dyDescent="0.25">
      <c r="C73" s="45" t="s">
        <v>55</v>
      </c>
      <c r="D73" s="28"/>
      <c r="E73" s="28"/>
      <c r="F73" s="28"/>
      <c r="G73" s="28"/>
      <c r="H73" s="28"/>
      <c r="I73" s="29"/>
      <c r="J73" s="27"/>
      <c r="K73" s="28"/>
      <c r="L73" s="28"/>
      <c r="M73" s="28"/>
      <c r="N73" s="28"/>
      <c r="O73" s="28"/>
      <c r="P73" s="29"/>
      <c r="Q73" s="27"/>
      <c r="R73" s="28"/>
      <c r="S73" s="28"/>
      <c r="T73" s="28"/>
      <c r="U73" s="28"/>
      <c r="V73" s="28"/>
      <c r="W73" s="28"/>
      <c r="X73" s="28"/>
      <c r="Y73" s="28"/>
      <c r="Z73" s="29"/>
      <c r="AA73" s="27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9"/>
      <c r="AR73" s="27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9"/>
      <c r="BF73" s="27"/>
      <c r="BG73" s="28"/>
      <c r="BH73" s="28"/>
      <c r="BI73" s="28"/>
      <c r="BJ73" s="28"/>
      <c r="BK73" s="28"/>
      <c r="BL73" s="28"/>
      <c r="BM73" s="28"/>
      <c r="BN73" s="28"/>
      <c r="BO73" s="28"/>
      <c r="BP73" s="29"/>
      <c r="BQ73" s="27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9"/>
      <c r="CG73" s="27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9"/>
      <c r="CY73" s="27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9"/>
      <c r="DM73" s="27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9"/>
      <c r="EF73" s="27"/>
      <c r="EG73" s="28"/>
      <c r="EH73" s="28"/>
      <c r="EI73" s="28"/>
      <c r="EJ73" s="28"/>
      <c r="EK73" s="28"/>
      <c r="EL73" s="28"/>
      <c r="EM73" s="28"/>
      <c r="EN73" s="29"/>
      <c r="EO73" s="27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9"/>
      <c r="FC73" s="27"/>
      <c r="FD73" s="28"/>
      <c r="FE73" s="28"/>
      <c r="FF73" s="28"/>
      <c r="FG73" s="28"/>
      <c r="FH73" s="28"/>
      <c r="FI73" s="28"/>
      <c r="FJ73" s="28"/>
      <c r="FK73" s="28"/>
      <c r="FL73" s="28"/>
      <c r="FM73" s="29"/>
      <c r="FN73" s="27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9"/>
    </row>
    <row r="74" spans="3:185" ht="13.7" customHeight="1" x14ac:dyDescent="0.25">
      <c r="C74" s="45" t="s">
        <v>56</v>
      </c>
      <c r="D74" s="28"/>
      <c r="E74" s="28"/>
      <c r="F74" s="28"/>
      <c r="G74" s="28"/>
      <c r="H74" s="28"/>
      <c r="I74" s="29"/>
      <c r="J74" s="27"/>
      <c r="K74" s="28"/>
      <c r="L74" s="28"/>
      <c r="M74" s="28"/>
      <c r="N74" s="28"/>
      <c r="O74" s="28"/>
      <c r="P74" s="29"/>
      <c r="Q74" s="27"/>
      <c r="R74" s="28"/>
      <c r="S74" s="28"/>
      <c r="T74" s="28"/>
      <c r="U74" s="28"/>
      <c r="V74" s="28"/>
      <c r="W74" s="28"/>
      <c r="X74" s="28"/>
      <c r="Y74" s="28"/>
      <c r="Z74" s="29"/>
      <c r="AA74" s="27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9"/>
      <c r="AR74" s="27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9"/>
      <c r="BF74" s="27"/>
      <c r="BG74" s="28"/>
      <c r="BH74" s="28"/>
      <c r="BI74" s="28"/>
      <c r="BJ74" s="28"/>
      <c r="BK74" s="28"/>
      <c r="BL74" s="28"/>
      <c r="BM74" s="28"/>
      <c r="BN74" s="28"/>
      <c r="BO74" s="28"/>
      <c r="BP74" s="29"/>
      <c r="BQ74" s="27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9"/>
      <c r="CG74" s="27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9"/>
      <c r="CY74" s="27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9"/>
      <c r="DM74" s="27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9"/>
      <c r="EF74" s="27"/>
      <c r="EG74" s="28"/>
      <c r="EH74" s="28"/>
      <c r="EI74" s="28"/>
      <c r="EJ74" s="28"/>
      <c r="EK74" s="28"/>
      <c r="EL74" s="28"/>
      <c r="EM74" s="28"/>
      <c r="EN74" s="29"/>
      <c r="EO74" s="27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9"/>
      <c r="FC74" s="27"/>
      <c r="FD74" s="28"/>
      <c r="FE74" s="28"/>
      <c r="FF74" s="28"/>
      <c r="FG74" s="28"/>
      <c r="FH74" s="28"/>
      <c r="FI74" s="28"/>
      <c r="FJ74" s="28"/>
      <c r="FK74" s="28"/>
      <c r="FL74" s="28"/>
      <c r="FM74" s="29"/>
      <c r="FN74" s="27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9"/>
    </row>
    <row r="75" spans="3:185" ht="13.5" customHeight="1" x14ac:dyDescent="0.25">
      <c r="C75" s="45" t="s">
        <v>57</v>
      </c>
      <c r="D75" s="28"/>
      <c r="E75" s="28"/>
      <c r="F75" s="28"/>
      <c r="G75" s="28"/>
      <c r="H75" s="28"/>
      <c r="I75" s="29"/>
      <c r="J75" s="27"/>
      <c r="K75" s="28"/>
      <c r="L75" s="28"/>
      <c r="M75" s="28"/>
      <c r="N75" s="28"/>
      <c r="O75" s="28"/>
      <c r="P75" s="29"/>
      <c r="Q75" s="27"/>
      <c r="R75" s="28"/>
      <c r="S75" s="28"/>
      <c r="T75" s="28"/>
      <c r="U75" s="28"/>
      <c r="V75" s="28"/>
      <c r="W75" s="28"/>
      <c r="X75" s="28"/>
      <c r="Y75" s="28"/>
      <c r="Z75" s="29"/>
      <c r="AA75" s="27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9"/>
      <c r="AR75" s="27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9"/>
      <c r="BF75" s="27"/>
      <c r="BG75" s="28"/>
      <c r="BH75" s="28"/>
      <c r="BI75" s="28"/>
      <c r="BJ75" s="28"/>
      <c r="BK75" s="28"/>
      <c r="BL75" s="28"/>
      <c r="BM75" s="28"/>
      <c r="BN75" s="28"/>
      <c r="BO75" s="28"/>
      <c r="BP75" s="29"/>
      <c r="BQ75" s="27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9"/>
      <c r="CG75" s="27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9"/>
      <c r="CY75" s="27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9"/>
      <c r="DM75" s="27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9"/>
      <c r="EF75" s="27"/>
      <c r="EG75" s="28"/>
      <c r="EH75" s="28"/>
      <c r="EI75" s="28"/>
      <c r="EJ75" s="28"/>
      <c r="EK75" s="28"/>
      <c r="EL75" s="28"/>
      <c r="EM75" s="28"/>
      <c r="EN75" s="29"/>
      <c r="EO75" s="27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9"/>
      <c r="FC75" s="27"/>
      <c r="FD75" s="28"/>
      <c r="FE75" s="28"/>
      <c r="FF75" s="28"/>
      <c r="FG75" s="28"/>
      <c r="FH75" s="28"/>
      <c r="FI75" s="28"/>
      <c r="FJ75" s="28"/>
      <c r="FK75" s="28"/>
      <c r="FL75" s="28"/>
      <c r="FM75" s="29"/>
      <c r="FN75" s="27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9"/>
    </row>
    <row r="76" spans="3:185" ht="13.5" customHeight="1" x14ac:dyDescent="0.25">
      <c r="C76" s="45" t="s">
        <v>58</v>
      </c>
      <c r="D76" s="28"/>
      <c r="E76" s="28"/>
      <c r="F76" s="28"/>
      <c r="G76" s="28"/>
      <c r="H76" s="28"/>
      <c r="I76" s="29"/>
      <c r="J76" s="27"/>
      <c r="K76" s="28"/>
      <c r="L76" s="28"/>
      <c r="M76" s="28"/>
      <c r="N76" s="28"/>
      <c r="O76" s="28"/>
      <c r="P76" s="29"/>
      <c r="Q76" s="27"/>
      <c r="R76" s="28"/>
      <c r="S76" s="28"/>
      <c r="T76" s="28"/>
      <c r="U76" s="28"/>
      <c r="V76" s="28"/>
      <c r="W76" s="28"/>
      <c r="X76" s="28"/>
      <c r="Y76" s="28"/>
      <c r="Z76" s="29"/>
      <c r="AA76" s="27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9"/>
      <c r="AR76" s="27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9"/>
      <c r="BF76" s="27"/>
      <c r="BG76" s="28"/>
      <c r="BH76" s="28"/>
      <c r="BI76" s="28"/>
      <c r="BJ76" s="28"/>
      <c r="BK76" s="28"/>
      <c r="BL76" s="28"/>
      <c r="BM76" s="28"/>
      <c r="BN76" s="28"/>
      <c r="BO76" s="28"/>
      <c r="BP76" s="29"/>
      <c r="BQ76" s="27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9"/>
      <c r="CG76" s="27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9"/>
      <c r="CY76" s="27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9"/>
      <c r="DM76" s="27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9"/>
      <c r="EF76" s="27"/>
      <c r="EG76" s="28"/>
      <c r="EH76" s="28"/>
      <c r="EI76" s="28"/>
      <c r="EJ76" s="28"/>
      <c r="EK76" s="28"/>
      <c r="EL76" s="28"/>
      <c r="EM76" s="28"/>
      <c r="EN76" s="29"/>
      <c r="EO76" s="27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9"/>
      <c r="FC76" s="27"/>
      <c r="FD76" s="28"/>
      <c r="FE76" s="28"/>
      <c r="FF76" s="28"/>
      <c r="FG76" s="28"/>
      <c r="FH76" s="28"/>
      <c r="FI76" s="28"/>
      <c r="FJ76" s="28"/>
      <c r="FK76" s="28"/>
      <c r="FL76" s="28"/>
      <c r="FM76" s="29"/>
      <c r="FN76" s="27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9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43" t="s">
        <v>61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</row>
    <row r="80" spans="3:185" ht="5.0999999999999996" customHeight="1" x14ac:dyDescent="0.25"/>
    <row r="81" spans="3:213" ht="13.5" customHeight="1" x14ac:dyDescent="0.25">
      <c r="C81" s="42" t="s">
        <v>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9"/>
      <c r="AO81" s="42" t="s">
        <v>62</v>
      </c>
      <c r="AP81" s="28"/>
      <c r="AQ81" s="28"/>
      <c r="AR81" s="28"/>
      <c r="AS81" s="28"/>
      <c r="AT81" s="28"/>
      <c r="AU81" s="28"/>
      <c r="AV81" s="28"/>
      <c r="AW81" s="28"/>
      <c r="AX81" s="28"/>
      <c r="AY81" s="29"/>
      <c r="AZ81" s="42" t="s">
        <v>63</v>
      </c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9"/>
      <c r="BO81" s="42" t="s">
        <v>64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9"/>
      <c r="CE81" s="42" t="s">
        <v>65</v>
      </c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9"/>
      <c r="CV81" s="42" t="s">
        <v>66</v>
      </c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9"/>
      <c r="DL81" s="42" t="s">
        <v>67</v>
      </c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9"/>
      <c r="EB81" s="42" t="s">
        <v>68</v>
      </c>
      <c r="EC81" s="28"/>
      <c r="ED81" s="28"/>
      <c r="EE81" s="28"/>
      <c r="EF81" s="28"/>
      <c r="EG81" s="28"/>
      <c r="EH81" s="28"/>
      <c r="EI81" s="28"/>
      <c r="EJ81" s="28"/>
      <c r="EK81" s="28"/>
      <c r="EL81" s="29"/>
      <c r="EM81" s="42" t="s">
        <v>48</v>
      </c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9"/>
    </row>
    <row r="82" spans="3:213" ht="13.5" customHeight="1" x14ac:dyDescent="0.25">
      <c r="C82" s="51" t="s">
        <v>69</v>
      </c>
      <c r="D82" s="47"/>
      <c r="E82" s="47"/>
      <c r="F82" s="47"/>
      <c r="G82" s="47"/>
      <c r="H82" s="48"/>
      <c r="I82" s="45" t="s">
        <v>70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9"/>
      <c r="AO82" s="27"/>
      <c r="AP82" s="28"/>
      <c r="AQ82" s="28"/>
      <c r="AR82" s="28"/>
      <c r="AS82" s="28"/>
      <c r="AT82" s="28"/>
      <c r="AU82" s="28"/>
      <c r="AV82" s="28"/>
      <c r="AW82" s="28"/>
      <c r="AX82" s="28"/>
      <c r="AY82" s="29"/>
      <c r="AZ82" s="27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9"/>
      <c r="BO82" s="27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9"/>
      <c r="CE82" s="27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9"/>
      <c r="CV82" s="27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9"/>
      <c r="DL82" s="27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9"/>
      <c r="EB82" s="27"/>
      <c r="EC82" s="28"/>
      <c r="ED82" s="28"/>
      <c r="EE82" s="28"/>
      <c r="EF82" s="28"/>
      <c r="EG82" s="28"/>
      <c r="EH82" s="28"/>
      <c r="EI82" s="28"/>
      <c r="EJ82" s="28"/>
      <c r="EK82" s="28"/>
      <c r="EL82" s="29"/>
      <c r="EM82" s="27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9"/>
    </row>
    <row r="83" spans="3:213" ht="13.7" customHeight="1" x14ac:dyDescent="0.25">
      <c r="C83" s="54"/>
      <c r="D83" s="31"/>
      <c r="E83" s="31"/>
      <c r="F83" s="31"/>
      <c r="G83" s="31"/>
      <c r="H83" s="32"/>
      <c r="I83" s="45" t="s">
        <v>71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9"/>
      <c r="AO83" s="27"/>
      <c r="AP83" s="28"/>
      <c r="AQ83" s="28"/>
      <c r="AR83" s="28"/>
      <c r="AS83" s="28"/>
      <c r="AT83" s="28"/>
      <c r="AU83" s="28"/>
      <c r="AV83" s="28"/>
      <c r="AW83" s="28"/>
      <c r="AX83" s="28"/>
      <c r="AY83" s="29"/>
      <c r="AZ83" s="27">
        <v>1</v>
      </c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9"/>
      <c r="BO83" s="27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9"/>
      <c r="CE83" s="27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9"/>
      <c r="CV83" s="27">
        <v>2</v>
      </c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9"/>
      <c r="DL83" s="27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9"/>
      <c r="EB83" s="27"/>
      <c r="EC83" s="28"/>
      <c r="ED83" s="28"/>
      <c r="EE83" s="28"/>
      <c r="EF83" s="28"/>
      <c r="EG83" s="28"/>
      <c r="EH83" s="28"/>
      <c r="EI83" s="28"/>
      <c r="EJ83" s="28"/>
      <c r="EK83" s="28"/>
      <c r="EL83" s="29"/>
      <c r="EM83" s="27">
        <v>3</v>
      </c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9"/>
    </row>
    <row r="84" spans="3:213" ht="13.5" customHeight="1" x14ac:dyDescent="0.25">
      <c r="C84" s="51" t="s">
        <v>72</v>
      </c>
      <c r="D84" s="47"/>
      <c r="E84" s="47"/>
      <c r="F84" s="47"/>
      <c r="G84" s="47"/>
      <c r="H84" s="48"/>
      <c r="I84" s="45" t="s">
        <v>73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9"/>
      <c r="AO84" s="27"/>
      <c r="AP84" s="28"/>
      <c r="AQ84" s="28"/>
      <c r="AR84" s="28"/>
      <c r="AS84" s="28"/>
      <c r="AT84" s="28"/>
      <c r="AU84" s="28"/>
      <c r="AV84" s="28"/>
      <c r="AW84" s="28"/>
      <c r="AX84" s="28"/>
      <c r="AY84" s="29"/>
      <c r="AZ84" s="27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9"/>
      <c r="BO84" s="27">
        <v>9</v>
      </c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9"/>
      <c r="CE84" s="27">
        <v>7</v>
      </c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9"/>
      <c r="CV84" s="27">
        <v>2</v>
      </c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9"/>
      <c r="DL84" s="27">
        <v>6</v>
      </c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9"/>
      <c r="EB84" s="27">
        <v>12</v>
      </c>
      <c r="EC84" s="28"/>
      <c r="ED84" s="28"/>
      <c r="EE84" s="28"/>
      <c r="EF84" s="28"/>
      <c r="EG84" s="28"/>
      <c r="EH84" s="28"/>
      <c r="EI84" s="28"/>
      <c r="EJ84" s="28"/>
      <c r="EK84" s="28"/>
      <c r="EL84" s="29"/>
      <c r="EM84" s="27">
        <v>36</v>
      </c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9"/>
    </row>
    <row r="85" spans="3:213" ht="13.5" customHeight="1" x14ac:dyDescent="0.25">
      <c r="C85" s="54"/>
      <c r="D85" s="31"/>
      <c r="E85" s="31"/>
      <c r="F85" s="31"/>
      <c r="G85" s="31"/>
      <c r="H85" s="32"/>
      <c r="I85" s="45" t="s">
        <v>71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9"/>
      <c r="AO85" s="27"/>
      <c r="AP85" s="28"/>
      <c r="AQ85" s="28"/>
      <c r="AR85" s="28"/>
      <c r="AS85" s="28"/>
      <c r="AT85" s="28"/>
      <c r="AU85" s="28"/>
      <c r="AV85" s="28"/>
      <c r="AW85" s="28"/>
      <c r="AX85" s="28"/>
      <c r="AY85" s="29"/>
      <c r="AZ85" s="27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9"/>
      <c r="BO85" s="27">
        <v>1</v>
      </c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9"/>
      <c r="CE85" s="27">
        <v>3</v>
      </c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9"/>
      <c r="CV85" s="27">
        <v>1</v>
      </c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9"/>
      <c r="DL85" s="27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9"/>
      <c r="EB85" s="27">
        <v>3</v>
      </c>
      <c r="EC85" s="28"/>
      <c r="ED85" s="28"/>
      <c r="EE85" s="28"/>
      <c r="EF85" s="28"/>
      <c r="EG85" s="28"/>
      <c r="EH85" s="28"/>
      <c r="EI85" s="28"/>
      <c r="EJ85" s="28"/>
      <c r="EK85" s="28"/>
      <c r="EL85" s="29"/>
      <c r="EM85" s="27">
        <v>8</v>
      </c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9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43" t="s">
        <v>74</v>
      </c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</row>
    <row r="89" spans="3:213" ht="5.0999999999999996" customHeight="1" x14ac:dyDescent="0.25"/>
    <row r="90" spans="3:213" x14ac:dyDescent="0.25">
      <c r="C90" s="46" t="s">
        <v>5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8"/>
      <c r="AH90" s="42" t="s">
        <v>75</v>
      </c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9"/>
    </row>
    <row r="91" spans="3:213" x14ac:dyDescent="0.25">
      <c r="C91" s="62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53"/>
      <c r="AH91" s="42" t="s">
        <v>54</v>
      </c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9"/>
      <c r="CC91" s="42" t="s">
        <v>55</v>
      </c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9"/>
      <c r="DP91" s="42" t="s">
        <v>56</v>
      </c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9"/>
      <c r="EZ91" s="42" t="s">
        <v>57</v>
      </c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9"/>
      <c r="GL91" s="42" t="s">
        <v>76</v>
      </c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9"/>
    </row>
    <row r="92" spans="3:213" x14ac:dyDescent="0.25">
      <c r="C92" s="4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2"/>
      <c r="AH92" s="59" t="s">
        <v>36</v>
      </c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9"/>
      <c r="AZ92" s="59" t="s">
        <v>37</v>
      </c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9"/>
      <c r="CC92" s="59" t="s">
        <v>36</v>
      </c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9"/>
      <c r="CU92" s="59" t="s">
        <v>37</v>
      </c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9"/>
      <c r="DP92" s="59" t="s">
        <v>36</v>
      </c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9"/>
      <c r="EK92" s="59" t="s">
        <v>37</v>
      </c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9"/>
      <c r="EZ92" s="59" t="s">
        <v>36</v>
      </c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9"/>
      <c r="FQ92" s="59" t="s">
        <v>37</v>
      </c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9"/>
      <c r="GL92" s="59" t="s">
        <v>36</v>
      </c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9"/>
      <c r="GZ92" s="59" t="s">
        <v>37</v>
      </c>
      <c r="HA92" s="28"/>
      <c r="HB92" s="28"/>
      <c r="HC92" s="28"/>
      <c r="HD92" s="28"/>
      <c r="HE92" s="29"/>
    </row>
    <row r="93" spans="3:213" ht="13.5" customHeight="1" x14ac:dyDescent="0.25">
      <c r="C93" s="45" t="s">
        <v>77</v>
      </c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9"/>
      <c r="AH93" s="27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9"/>
      <c r="AZ93" s="27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9"/>
      <c r="CC93" s="27">
        <v>18</v>
      </c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9"/>
      <c r="CU93" s="27">
        <v>2</v>
      </c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9"/>
      <c r="DP93" s="27">
        <v>15</v>
      </c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9"/>
      <c r="EK93" s="27">
        <v>4</v>
      </c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9"/>
      <c r="EZ93" s="27">
        <v>19</v>
      </c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9"/>
      <c r="FQ93" s="27">
        <v>2</v>
      </c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9"/>
      <c r="GL93" s="27">
        <v>23</v>
      </c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9"/>
      <c r="GZ93" s="27"/>
      <c r="HA93" s="28"/>
      <c r="HB93" s="28"/>
      <c r="HC93" s="28"/>
      <c r="HD93" s="28"/>
      <c r="HE93" s="29"/>
    </row>
    <row r="94" spans="3:213" ht="33.75" customHeight="1" x14ac:dyDescent="0.25"/>
    <row r="95" spans="3:213" ht="18" customHeight="1" x14ac:dyDescent="0.25">
      <c r="C95" s="43" t="s">
        <v>74</v>
      </c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</row>
    <row r="96" spans="3:213" ht="2.85" customHeight="1" x14ac:dyDescent="0.25"/>
    <row r="97" spans="2:198" ht="18" customHeight="1" x14ac:dyDescent="0.25">
      <c r="C97" s="37" t="s">
        <v>78</v>
      </c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</row>
    <row r="98" spans="2:198" ht="4.1500000000000004" customHeight="1" x14ac:dyDescent="0.25"/>
    <row r="99" spans="2:198" x14ac:dyDescent="0.25">
      <c r="C99" s="46" t="s">
        <v>5</v>
      </c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8"/>
      <c r="R99" s="42" t="s">
        <v>75</v>
      </c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9"/>
    </row>
    <row r="100" spans="2:198" x14ac:dyDescent="0.25">
      <c r="C100" s="4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2"/>
      <c r="R100" s="33" t="s">
        <v>36</v>
      </c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9"/>
      <c r="AE100" s="33" t="s">
        <v>37</v>
      </c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9"/>
      <c r="AV100" s="33" t="s">
        <v>38</v>
      </c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9"/>
      <c r="BK100" s="33" t="s">
        <v>39</v>
      </c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9"/>
      <c r="BY100" s="33" t="s">
        <v>40</v>
      </c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9"/>
      <c r="CN100" s="33" t="s">
        <v>41</v>
      </c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9"/>
      <c r="DD100" s="33" t="s">
        <v>42</v>
      </c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9"/>
      <c r="DS100" s="33" t="s">
        <v>43</v>
      </c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9"/>
      <c r="EI100" s="33" t="s">
        <v>44</v>
      </c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9"/>
      <c r="EV100" s="33" t="s">
        <v>45</v>
      </c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9"/>
      <c r="FM100" s="33" t="s">
        <v>46</v>
      </c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9"/>
      <c r="FY100" s="33" t="s">
        <v>79</v>
      </c>
      <c r="FZ100" s="28"/>
      <c r="GA100" s="28"/>
      <c r="GB100" s="28"/>
      <c r="GC100" s="28"/>
      <c r="GD100" s="28"/>
      <c r="GE100" s="28"/>
      <c r="GF100" s="29"/>
      <c r="GG100" s="33" t="s">
        <v>80</v>
      </c>
      <c r="GH100" s="28"/>
      <c r="GI100" s="28"/>
      <c r="GJ100" s="28"/>
      <c r="GK100" s="28"/>
      <c r="GL100" s="28"/>
      <c r="GM100" s="28"/>
      <c r="GN100" s="28"/>
      <c r="GO100" s="28"/>
      <c r="GP100" s="29"/>
    </row>
    <row r="101" spans="2:198" ht="13.5" customHeight="1" x14ac:dyDescent="0.25">
      <c r="C101" s="45" t="s">
        <v>81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9"/>
      <c r="R101" s="27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9"/>
      <c r="AE101" s="27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9"/>
      <c r="AV101" s="27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9"/>
      <c r="BK101" s="27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9"/>
      <c r="BY101" s="27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9"/>
      <c r="CN101" s="27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9"/>
      <c r="DD101" s="27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9"/>
      <c r="DS101" s="27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9"/>
      <c r="EI101" s="27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9"/>
      <c r="EV101" s="27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9"/>
      <c r="FM101" s="27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9"/>
      <c r="FY101" s="27"/>
      <c r="FZ101" s="28"/>
      <c r="GA101" s="28"/>
      <c r="GB101" s="28"/>
      <c r="GC101" s="28"/>
      <c r="GD101" s="28"/>
      <c r="GE101" s="28"/>
      <c r="GF101" s="29"/>
      <c r="GG101" s="27"/>
      <c r="GH101" s="28"/>
      <c r="GI101" s="28"/>
      <c r="GJ101" s="28"/>
      <c r="GK101" s="28"/>
      <c r="GL101" s="28"/>
      <c r="GM101" s="28"/>
      <c r="GN101" s="28"/>
      <c r="GO101" s="28"/>
      <c r="GP101" s="29"/>
    </row>
    <row r="102" spans="2:198" ht="13.7" customHeight="1" x14ac:dyDescent="0.25">
      <c r="C102" s="45" t="s">
        <v>82</v>
      </c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9"/>
      <c r="R102" s="27">
        <v>1</v>
      </c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9"/>
      <c r="AE102" s="27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9"/>
      <c r="AV102" s="27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9"/>
      <c r="BK102" s="27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9"/>
      <c r="BY102" s="27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9"/>
      <c r="CN102" s="27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9"/>
      <c r="DD102" s="27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9"/>
      <c r="DS102" s="27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9"/>
      <c r="EI102" s="27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9"/>
      <c r="EV102" s="27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9"/>
      <c r="FM102" s="27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9"/>
      <c r="FY102" s="27"/>
      <c r="FZ102" s="28"/>
      <c r="GA102" s="28"/>
      <c r="GB102" s="28"/>
      <c r="GC102" s="28"/>
      <c r="GD102" s="28"/>
      <c r="GE102" s="28"/>
      <c r="GF102" s="29"/>
      <c r="GG102" s="27"/>
      <c r="GH102" s="28"/>
      <c r="GI102" s="28"/>
      <c r="GJ102" s="28"/>
      <c r="GK102" s="28"/>
      <c r="GL102" s="28"/>
      <c r="GM102" s="28"/>
      <c r="GN102" s="28"/>
      <c r="GO102" s="28"/>
      <c r="GP102" s="29"/>
    </row>
    <row r="103" spans="2:198" ht="13.5" customHeight="1" x14ac:dyDescent="0.25">
      <c r="C103" s="45" t="s">
        <v>83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9"/>
      <c r="R103" s="27">
        <v>9</v>
      </c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9"/>
      <c r="AE103" s="27">
        <v>2</v>
      </c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9"/>
      <c r="AV103" s="27">
        <v>2</v>
      </c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9"/>
      <c r="BK103" s="27">
        <v>1</v>
      </c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9"/>
      <c r="BY103" s="27">
        <v>2</v>
      </c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9"/>
      <c r="CN103" s="27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9"/>
      <c r="DD103" s="27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9"/>
      <c r="DS103" s="27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9"/>
      <c r="EI103" s="27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9"/>
      <c r="EV103" s="27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9"/>
      <c r="FM103" s="27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9"/>
      <c r="FY103" s="27"/>
      <c r="FZ103" s="28"/>
      <c r="GA103" s="28"/>
      <c r="GB103" s="28"/>
      <c r="GC103" s="28"/>
      <c r="GD103" s="28"/>
      <c r="GE103" s="28"/>
      <c r="GF103" s="29"/>
      <c r="GG103" s="27"/>
      <c r="GH103" s="28"/>
      <c r="GI103" s="28"/>
      <c r="GJ103" s="28"/>
      <c r="GK103" s="28"/>
      <c r="GL103" s="28"/>
      <c r="GM103" s="28"/>
      <c r="GN103" s="28"/>
      <c r="GO103" s="28"/>
      <c r="GP103" s="29"/>
    </row>
    <row r="104" spans="2:198" ht="13.5" customHeight="1" x14ac:dyDescent="0.25">
      <c r="C104" s="45" t="s">
        <v>84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9"/>
      <c r="R104" s="27">
        <v>5</v>
      </c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9"/>
      <c r="AE104" s="27">
        <v>3</v>
      </c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9"/>
      <c r="AV104" s="27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9"/>
      <c r="BK104" s="27">
        <v>4</v>
      </c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9"/>
      <c r="BY104" s="27">
        <v>1</v>
      </c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9"/>
      <c r="CN104" s="27">
        <v>3</v>
      </c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9"/>
      <c r="DD104" s="27">
        <v>3</v>
      </c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9"/>
      <c r="DS104" s="27">
        <v>5</v>
      </c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9"/>
      <c r="EI104" s="27">
        <v>4</v>
      </c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9"/>
      <c r="EV104" s="27">
        <v>3</v>
      </c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9"/>
      <c r="FM104" s="27">
        <v>2</v>
      </c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9"/>
      <c r="FY104" s="27"/>
      <c r="FZ104" s="28"/>
      <c r="GA104" s="28"/>
      <c r="GB104" s="28"/>
      <c r="GC104" s="28"/>
      <c r="GD104" s="28"/>
      <c r="GE104" s="28"/>
      <c r="GF104" s="29"/>
      <c r="GG104" s="27">
        <v>2</v>
      </c>
      <c r="GH104" s="28"/>
      <c r="GI104" s="28"/>
      <c r="GJ104" s="28"/>
      <c r="GK104" s="28"/>
      <c r="GL104" s="28"/>
      <c r="GM104" s="28"/>
      <c r="GN104" s="28"/>
      <c r="GO104" s="28"/>
      <c r="GP104" s="29"/>
    </row>
    <row r="105" spans="2:198" ht="13.5" customHeight="1" x14ac:dyDescent="0.25">
      <c r="C105" s="45" t="s">
        <v>85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9"/>
      <c r="R105" s="27">
        <v>5</v>
      </c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9"/>
      <c r="AE105" s="27">
        <v>2</v>
      </c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9"/>
      <c r="AV105" s="27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9"/>
      <c r="BK105" s="27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9"/>
      <c r="BY105" s="27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9"/>
      <c r="CN105" s="27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9"/>
      <c r="DD105" s="27">
        <v>2</v>
      </c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9"/>
      <c r="DS105" s="27">
        <v>1</v>
      </c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9"/>
      <c r="EI105" s="27">
        <v>2</v>
      </c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9"/>
      <c r="EV105" s="27">
        <v>1</v>
      </c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9"/>
      <c r="FM105" s="27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9"/>
      <c r="FY105" s="27">
        <v>2</v>
      </c>
      <c r="FZ105" s="28"/>
      <c r="GA105" s="28"/>
      <c r="GB105" s="28"/>
      <c r="GC105" s="28"/>
      <c r="GD105" s="28"/>
      <c r="GE105" s="28"/>
      <c r="GF105" s="29"/>
      <c r="GG105" s="27"/>
      <c r="GH105" s="28"/>
      <c r="GI105" s="28"/>
      <c r="GJ105" s="28"/>
      <c r="GK105" s="28"/>
      <c r="GL105" s="28"/>
      <c r="GM105" s="28"/>
      <c r="GN105" s="28"/>
      <c r="GO105" s="28"/>
      <c r="GP105" s="29"/>
    </row>
    <row r="106" spans="2:198" ht="13.5" customHeight="1" x14ac:dyDescent="0.25">
      <c r="C106" s="45" t="s">
        <v>86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9"/>
      <c r="R106" s="27">
        <v>1</v>
      </c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9"/>
      <c r="AE106" s="27">
        <v>1</v>
      </c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9"/>
      <c r="AV106" s="27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9"/>
      <c r="BK106" s="27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9"/>
      <c r="BY106" s="27">
        <v>1</v>
      </c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9"/>
      <c r="CN106" s="27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9"/>
      <c r="DD106" s="27">
        <v>1</v>
      </c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9"/>
      <c r="DS106" s="27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9"/>
      <c r="EI106" s="27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9"/>
      <c r="EV106" s="27">
        <v>2</v>
      </c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9"/>
      <c r="FM106" s="27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9"/>
      <c r="FY106" s="27"/>
      <c r="FZ106" s="28"/>
      <c r="GA106" s="28"/>
      <c r="GB106" s="28"/>
      <c r="GC106" s="28"/>
      <c r="GD106" s="28"/>
      <c r="GE106" s="28"/>
      <c r="GF106" s="29"/>
      <c r="GG106" s="27"/>
      <c r="GH106" s="28"/>
      <c r="GI106" s="28"/>
      <c r="GJ106" s="28"/>
      <c r="GK106" s="28"/>
      <c r="GL106" s="28"/>
      <c r="GM106" s="28"/>
      <c r="GN106" s="28"/>
      <c r="GO106" s="28"/>
      <c r="GP106" s="29"/>
    </row>
    <row r="107" spans="2:198" ht="13.5" customHeight="1" x14ac:dyDescent="0.25">
      <c r="C107" s="45" t="s">
        <v>87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9"/>
      <c r="R107" s="27">
        <v>1</v>
      </c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9"/>
      <c r="AE107" s="27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9"/>
      <c r="AV107" s="27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9"/>
      <c r="BK107" s="27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9"/>
      <c r="BY107" s="27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9"/>
      <c r="CN107" s="27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9"/>
      <c r="DD107" s="27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9"/>
      <c r="DS107" s="27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9"/>
      <c r="EI107" s="27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9"/>
      <c r="EV107" s="27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9"/>
      <c r="FM107" s="27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9"/>
      <c r="FY107" s="27"/>
      <c r="FZ107" s="28"/>
      <c r="GA107" s="28"/>
      <c r="GB107" s="28"/>
      <c r="GC107" s="28"/>
      <c r="GD107" s="28"/>
      <c r="GE107" s="28"/>
      <c r="GF107" s="29"/>
      <c r="GG107" s="27"/>
      <c r="GH107" s="28"/>
      <c r="GI107" s="28"/>
      <c r="GJ107" s="28"/>
      <c r="GK107" s="28"/>
      <c r="GL107" s="28"/>
      <c r="GM107" s="28"/>
      <c r="GN107" s="28"/>
      <c r="GO107" s="28"/>
      <c r="GP107" s="29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37" t="s">
        <v>88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</row>
    <row r="111" spans="2:198" ht="5.0999999999999996" customHeight="1" x14ac:dyDescent="0.25"/>
    <row r="112" spans="2:198" x14ac:dyDescent="0.25">
      <c r="B112" s="46" t="s">
        <v>5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8"/>
      <c r="P112" s="42" t="s">
        <v>75</v>
      </c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9"/>
    </row>
    <row r="113" spans="2:197" x14ac:dyDescent="0.25">
      <c r="B113" s="49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2"/>
      <c r="P113" s="33" t="s">
        <v>36</v>
      </c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9"/>
      <c r="AC113" s="33" t="s">
        <v>37</v>
      </c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9"/>
      <c r="AT113" s="33" t="s">
        <v>38</v>
      </c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9"/>
      <c r="BI113" s="33" t="s">
        <v>39</v>
      </c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9"/>
      <c r="BV113" s="33" t="s">
        <v>40</v>
      </c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9"/>
      <c r="CK113" s="33" t="s">
        <v>41</v>
      </c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9"/>
      <c r="DB113" s="33" t="s">
        <v>42</v>
      </c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9"/>
      <c r="DR113" s="33" t="s">
        <v>43</v>
      </c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9"/>
      <c r="EH113" s="33" t="s">
        <v>44</v>
      </c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9"/>
      <c r="ET113" s="33" t="s">
        <v>45</v>
      </c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9"/>
      <c r="FK113" s="33" t="s">
        <v>46</v>
      </c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9"/>
      <c r="FX113" s="33" t="s">
        <v>79</v>
      </c>
      <c r="FY113" s="28"/>
      <c r="FZ113" s="28"/>
      <c r="GA113" s="28"/>
      <c r="GB113" s="28"/>
      <c r="GC113" s="28"/>
      <c r="GD113" s="28"/>
      <c r="GE113" s="29"/>
      <c r="GF113" s="33" t="s">
        <v>80</v>
      </c>
      <c r="GG113" s="28"/>
      <c r="GH113" s="28"/>
      <c r="GI113" s="28"/>
      <c r="GJ113" s="28"/>
      <c r="GK113" s="28"/>
      <c r="GL113" s="28"/>
      <c r="GM113" s="28"/>
      <c r="GN113" s="28"/>
      <c r="GO113" s="29"/>
    </row>
    <row r="114" spans="2:197" ht="13.5" customHeight="1" x14ac:dyDescent="0.25">
      <c r="B114" s="45" t="s">
        <v>89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/>
      <c r="P114" s="27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9"/>
      <c r="AC114" s="27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9"/>
      <c r="AT114" s="27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9"/>
      <c r="BI114" s="27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9"/>
      <c r="BV114" s="27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9"/>
      <c r="CK114" s="27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9"/>
      <c r="DB114" s="27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9"/>
      <c r="DR114" s="27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9"/>
      <c r="EH114" s="27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9"/>
      <c r="ET114" s="27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9"/>
      <c r="FK114" s="27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9"/>
      <c r="FX114" s="27"/>
      <c r="FY114" s="28"/>
      <c r="FZ114" s="28"/>
      <c r="GA114" s="28"/>
      <c r="GB114" s="28"/>
      <c r="GC114" s="28"/>
      <c r="GD114" s="28"/>
      <c r="GE114" s="29"/>
      <c r="GF114" s="27"/>
      <c r="GG114" s="28"/>
      <c r="GH114" s="28"/>
      <c r="GI114" s="28"/>
      <c r="GJ114" s="28"/>
      <c r="GK114" s="28"/>
      <c r="GL114" s="28"/>
      <c r="GM114" s="28"/>
      <c r="GN114" s="28"/>
      <c r="GO114" s="29"/>
    </row>
    <row r="115" spans="2:197" ht="13.7" customHeight="1" x14ac:dyDescent="0.25">
      <c r="B115" s="45" t="s">
        <v>90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/>
      <c r="P115" s="27">
        <v>21</v>
      </c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9"/>
      <c r="AC115" s="27">
        <v>5</v>
      </c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9"/>
      <c r="AT115" s="27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9"/>
      <c r="BI115" s="27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9"/>
      <c r="BV115" s="27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9"/>
      <c r="CK115" s="27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9"/>
      <c r="DB115" s="27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9"/>
      <c r="DR115" s="27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9"/>
      <c r="EH115" s="27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9"/>
      <c r="ET115" s="27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9"/>
      <c r="FK115" s="27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9"/>
      <c r="FX115" s="27"/>
      <c r="FY115" s="28"/>
      <c r="FZ115" s="28"/>
      <c r="GA115" s="28"/>
      <c r="GB115" s="28"/>
      <c r="GC115" s="28"/>
      <c r="GD115" s="28"/>
      <c r="GE115" s="29"/>
      <c r="GF115" s="27"/>
      <c r="GG115" s="28"/>
      <c r="GH115" s="28"/>
      <c r="GI115" s="28"/>
      <c r="GJ115" s="28"/>
      <c r="GK115" s="28"/>
      <c r="GL115" s="28"/>
      <c r="GM115" s="28"/>
      <c r="GN115" s="28"/>
      <c r="GO115" s="29"/>
    </row>
    <row r="116" spans="2:197" ht="13.5" customHeight="1" x14ac:dyDescent="0.25">
      <c r="B116" s="45" t="s">
        <v>91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/>
      <c r="P116" s="27">
        <v>12</v>
      </c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9"/>
      <c r="AC116" s="27">
        <v>7</v>
      </c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9"/>
      <c r="AT116" s="27">
        <v>5</v>
      </c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9"/>
      <c r="BI116" s="27">
        <v>4</v>
      </c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9"/>
      <c r="BV116" s="27">
        <v>4</v>
      </c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9"/>
      <c r="CK116" s="27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9"/>
      <c r="DB116" s="27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9"/>
      <c r="DR116" s="27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9"/>
      <c r="EH116" s="27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9"/>
      <c r="ET116" s="27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9"/>
      <c r="FK116" s="27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9"/>
      <c r="FX116" s="27"/>
      <c r="FY116" s="28"/>
      <c r="FZ116" s="28"/>
      <c r="GA116" s="28"/>
      <c r="GB116" s="28"/>
      <c r="GC116" s="28"/>
      <c r="GD116" s="28"/>
      <c r="GE116" s="29"/>
      <c r="GF116" s="27"/>
      <c r="GG116" s="28"/>
      <c r="GH116" s="28"/>
      <c r="GI116" s="28"/>
      <c r="GJ116" s="28"/>
      <c r="GK116" s="28"/>
      <c r="GL116" s="28"/>
      <c r="GM116" s="28"/>
      <c r="GN116" s="28"/>
      <c r="GO116" s="29"/>
    </row>
    <row r="117" spans="2:197" ht="13.5" customHeight="1" x14ac:dyDescent="0.25">
      <c r="B117" s="45" t="s">
        <v>92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/>
      <c r="P117" s="27">
        <v>6</v>
      </c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9"/>
      <c r="AC117" s="27">
        <v>2</v>
      </c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9"/>
      <c r="AT117" s="27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9"/>
      <c r="BI117" s="27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9"/>
      <c r="BV117" s="27">
        <v>1</v>
      </c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9"/>
      <c r="CK117" s="27">
        <v>2</v>
      </c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9"/>
      <c r="DB117" s="27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9"/>
      <c r="DR117" s="2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9"/>
      <c r="EH117" s="27">
        <v>2</v>
      </c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9"/>
      <c r="ET117" s="27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9"/>
      <c r="FK117" s="27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9"/>
      <c r="FX117" s="27"/>
      <c r="FY117" s="28"/>
      <c r="FZ117" s="28"/>
      <c r="GA117" s="28"/>
      <c r="GB117" s="28"/>
      <c r="GC117" s="28"/>
      <c r="GD117" s="28"/>
      <c r="GE117" s="29"/>
      <c r="GF117" s="27"/>
      <c r="GG117" s="28"/>
      <c r="GH117" s="28"/>
      <c r="GI117" s="28"/>
      <c r="GJ117" s="28"/>
      <c r="GK117" s="28"/>
      <c r="GL117" s="28"/>
      <c r="GM117" s="28"/>
      <c r="GN117" s="28"/>
      <c r="GO117" s="29"/>
    </row>
    <row r="118" spans="2:197" ht="13.5" customHeight="1" x14ac:dyDescent="0.25">
      <c r="B118" s="45" t="s">
        <v>93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9"/>
      <c r="P118" s="27">
        <v>2</v>
      </c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9"/>
      <c r="AC118" s="27">
        <v>1</v>
      </c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9"/>
      <c r="AT118" s="27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9"/>
      <c r="BI118" s="27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9"/>
      <c r="BV118" s="27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9"/>
      <c r="CK118" s="27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9"/>
      <c r="DB118" s="27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9"/>
      <c r="DR118" s="27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9"/>
      <c r="EH118" s="27">
        <v>1</v>
      </c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9"/>
      <c r="ET118" s="27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9"/>
      <c r="FK118" s="27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9"/>
      <c r="FX118" s="27"/>
      <c r="FY118" s="28"/>
      <c r="FZ118" s="28"/>
      <c r="GA118" s="28"/>
      <c r="GB118" s="28"/>
      <c r="GC118" s="28"/>
      <c r="GD118" s="28"/>
      <c r="GE118" s="29"/>
      <c r="GF118" s="27"/>
      <c r="GG118" s="28"/>
      <c r="GH118" s="28"/>
      <c r="GI118" s="28"/>
      <c r="GJ118" s="28"/>
      <c r="GK118" s="28"/>
      <c r="GL118" s="28"/>
      <c r="GM118" s="28"/>
      <c r="GN118" s="28"/>
      <c r="GO118" s="29"/>
    </row>
    <row r="119" spans="2:197" ht="13.5" customHeight="1" x14ac:dyDescent="0.25">
      <c r="B119" s="45" t="s">
        <v>94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9"/>
      <c r="P119" s="27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9"/>
      <c r="AC119" s="27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9"/>
      <c r="AT119" s="27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9"/>
      <c r="BI119" s="27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9"/>
      <c r="BV119" s="27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9"/>
      <c r="CK119" s="27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9"/>
      <c r="DB119" s="27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9"/>
      <c r="DR119" s="27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9"/>
      <c r="EH119" s="27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9"/>
      <c r="ET119" s="27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9"/>
      <c r="FK119" s="27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9"/>
      <c r="FX119" s="27"/>
      <c r="FY119" s="28"/>
      <c r="FZ119" s="28"/>
      <c r="GA119" s="28"/>
      <c r="GB119" s="28"/>
      <c r="GC119" s="28"/>
      <c r="GD119" s="28"/>
      <c r="GE119" s="29"/>
      <c r="GF119" s="27"/>
      <c r="GG119" s="28"/>
      <c r="GH119" s="28"/>
      <c r="GI119" s="28"/>
      <c r="GJ119" s="28"/>
      <c r="GK119" s="28"/>
      <c r="GL119" s="28"/>
      <c r="GM119" s="28"/>
      <c r="GN119" s="28"/>
      <c r="GO119" s="29"/>
    </row>
    <row r="120" spans="2:197" ht="13.5" customHeight="1" x14ac:dyDescent="0.25">
      <c r="B120" s="45" t="s">
        <v>95</v>
      </c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9"/>
      <c r="P120" s="27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9"/>
      <c r="AC120" s="27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9"/>
      <c r="AT120" s="27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9"/>
      <c r="BI120" s="27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9"/>
      <c r="BV120" s="27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9"/>
      <c r="CK120" s="27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9"/>
      <c r="DB120" s="27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9"/>
      <c r="DR120" s="27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9"/>
      <c r="EH120" s="27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9"/>
      <c r="ET120" s="27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9"/>
      <c r="FK120" s="27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9"/>
      <c r="FX120" s="27"/>
      <c r="FY120" s="28"/>
      <c r="FZ120" s="28"/>
      <c r="GA120" s="28"/>
      <c r="GB120" s="28"/>
      <c r="GC120" s="28"/>
      <c r="GD120" s="28"/>
      <c r="GE120" s="29"/>
      <c r="GF120" s="27"/>
      <c r="GG120" s="28"/>
      <c r="GH120" s="28"/>
      <c r="GI120" s="28"/>
      <c r="GJ120" s="28"/>
      <c r="GK120" s="28"/>
      <c r="GL120" s="28"/>
      <c r="GM120" s="28"/>
      <c r="GN120" s="28"/>
      <c r="GO120" s="29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37" t="s">
        <v>96</v>
      </c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</row>
    <row r="124" spans="2:197" ht="3.95" customHeight="1" x14ac:dyDescent="0.25"/>
    <row r="125" spans="2:197" ht="13.5" customHeight="1" x14ac:dyDescent="0.25">
      <c r="C125" s="65" t="s">
        <v>97</v>
      </c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42" t="s">
        <v>98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9"/>
      <c r="AU125" s="42" t="s">
        <v>54</v>
      </c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9"/>
      <c r="BY125" s="42" t="s">
        <v>55</v>
      </c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9"/>
      <c r="DD125" s="42" t="s">
        <v>56</v>
      </c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9"/>
      <c r="EI125" s="42" t="s">
        <v>57</v>
      </c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9"/>
    </row>
    <row r="126" spans="2:197" ht="13.5" customHeight="1" x14ac:dyDescent="0.25">
      <c r="C126" s="63" t="s">
        <v>99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64" t="s">
        <v>100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9"/>
      <c r="AD126" s="64" t="s">
        <v>101</v>
      </c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9"/>
      <c r="AU126" s="64" t="s">
        <v>100</v>
      </c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9"/>
      <c r="BJ126" s="64" t="s">
        <v>101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9"/>
      <c r="BY126" s="64" t="s">
        <v>100</v>
      </c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9"/>
      <c r="CN126" s="64" t="s">
        <v>101</v>
      </c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9"/>
      <c r="DD126" s="64" t="s">
        <v>100</v>
      </c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9"/>
      <c r="DS126" s="64" t="s">
        <v>101</v>
      </c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9"/>
      <c r="EI126" s="64" t="s">
        <v>100</v>
      </c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9"/>
      <c r="EV126" s="64" t="s">
        <v>101</v>
      </c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9"/>
    </row>
    <row r="127" spans="2:197" ht="13.5" customHeight="1" x14ac:dyDescent="0.25">
      <c r="C127" s="45" t="s">
        <v>102</v>
      </c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27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9"/>
      <c r="AD127" s="27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9"/>
      <c r="AU127" s="27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9"/>
      <c r="BJ127" s="27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9"/>
      <c r="BY127" s="27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9"/>
      <c r="CN127" s="27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9"/>
      <c r="DD127" s="27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9"/>
      <c r="DS127" s="27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9"/>
      <c r="EI127" s="27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9"/>
      <c r="EV127" s="27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9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43" t="s">
        <v>103</v>
      </c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</row>
    <row r="131" spans="3:109" ht="5.0999999999999996" customHeight="1" x14ac:dyDescent="0.25"/>
    <row r="132" spans="3:109" ht="13.5" customHeight="1" x14ac:dyDescent="0.25">
      <c r="C132" s="58" t="s">
        <v>104</v>
      </c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  <c r="Q132" s="42" t="s">
        <v>6</v>
      </c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9"/>
    </row>
    <row r="133" spans="3:109" ht="13.5" customHeight="1" x14ac:dyDescent="0.25">
      <c r="C133" s="45" t="s">
        <v>105</v>
      </c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27">
        <v>6</v>
      </c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9"/>
    </row>
    <row r="134" spans="3:109" ht="33.200000000000003" customHeight="1" x14ac:dyDescent="0.25"/>
    <row r="135" spans="3:109" ht="18" customHeight="1" x14ac:dyDescent="0.25">
      <c r="C135" s="43" t="s">
        <v>106</v>
      </c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</row>
    <row r="136" spans="3:109" ht="5.0999999999999996" customHeight="1" x14ac:dyDescent="0.25"/>
    <row r="137" spans="3:109" ht="13.5" customHeight="1" x14ac:dyDescent="0.25">
      <c r="C137" s="58" t="s">
        <v>104</v>
      </c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9"/>
      <c r="CA137" s="42" t="s">
        <v>6</v>
      </c>
      <c r="CB137" s="28"/>
      <c r="CC137" s="28"/>
      <c r="CD137" s="28"/>
      <c r="CE137" s="28"/>
      <c r="CF137" s="28"/>
      <c r="CG137" s="28"/>
      <c r="CH137" s="28"/>
      <c r="CI137" s="28"/>
      <c r="CJ137" s="28"/>
      <c r="CK137" s="29"/>
    </row>
    <row r="138" spans="3:109" ht="13.5" customHeight="1" x14ac:dyDescent="0.25">
      <c r="C138" s="45" t="s">
        <v>107</v>
      </c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9"/>
      <c r="CA138" s="27">
        <v>1</v>
      </c>
      <c r="CB138" s="28"/>
      <c r="CC138" s="28"/>
      <c r="CD138" s="28"/>
      <c r="CE138" s="28"/>
      <c r="CF138" s="28"/>
      <c r="CG138" s="28"/>
      <c r="CH138" s="28"/>
      <c r="CI138" s="28"/>
      <c r="CJ138" s="28"/>
      <c r="CK138" s="29"/>
    </row>
    <row r="139" spans="3:109" ht="13.7" customHeight="1" x14ac:dyDescent="0.25">
      <c r="C139" s="45" t="s">
        <v>108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9"/>
      <c r="CA139" s="27">
        <v>7</v>
      </c>
      <c r="CB139" s="28"/>
      <c r="CC139" s="28"/>
      <c r="CD139" s="28"/>
      <c r="CE139" s="28"/>
      <c r="CF139" s="28"/>
      <c r="CG139" s="28"/>
      <c r="CH139" s="28"/>
      <c r="CI139" s="28"/>
      <c r="CJ139" s="28"/>
      <c r="CK139" s="29"/>
    </row>
    <row r="140" spans="3:109" ht="13.5" customHeight="1" x14ac:dyDescent="0.25">
      <c r="C140" s="45" t="s">
        <v>109</v>
      </c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9"/>
      <c r="CA140" s="27">
        <v>10</v>
      </c>
      <c r="CB140" s="28"/>
      <c r="CC140" s="28"/>
      <c r="CD140" s="28"/>
      <c r="CE140" s="28"/>
      <c r="CF140" s="28"/>
      <c r="CG140" s="28"/>
      <c r="CH140" s="28"/>
      <c r="CI140" s="28"/>
      <c r="CJ140" s="28"/>
      <c r="CK140" s="29"/>
    </row>
    <row r="141" spans="3:109" ht="13.5" customHeight="1" x14ac:dyDescent="0.25">
      <c r="C141" s="45" t="s">
        <v>110</v>
      </c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9"/>
      <c r="CA141" s="27"/>
      <c r="CB141" s="28"/>
      <c r="CC141" s="28"/>
      <c r="CD141" s="28"/>
      <c r="CE141" s="28"/>
      <c r="CF141" s="28"/>
      <c r="CG141" s="28"/>
      <c r="CH141" s="28"/>
      <c r="CI141" s="28"/>
      <c r="CJ141" s="28"/>
      <c r="CK141" s="29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43" t="s">
        <v>111</v>
      </c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</row>
    <row r="145" spans="3:111" ht="3.95" customHeight="1" x14ac:dyDescent="0.25"/>
    <row r="146" spans="3:111" ht="18" customHeight="1" x14ac:dyDescent="0.25">
      <c r="C146" s="37" t="s">
        <v>112</v>
      </c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</row>
    <row r="147" spans="3:111" ht="0.95" customHeight="1" x14ac:dyDescent="0.25"/>
    <row r="148" spans="3:111" ht="13.5" customHeight="1" x14ac:dyDescent="0.25">
      <c r="C148" s="58" t="s">
        <v>113</v>
      </c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9"/>
      <c r="O148" s="42" t="s">
        <v>114</v>
      </c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9"/>
      <c r="BP148" s="42" t="s">
        <v>6</v>
      </c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9"/>
    </row>
    <row r="149" spans="3:111" ht="13.5" customHeight="1" x14ac:dyDescent="0.25">
      <c r="C149" s="51" t="s">
        <v>115</v>
      </c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9"/>
      <c r="O149" s="45" t="s">
        <v>115</v>
      </c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9"/>
      <c r="BP149" s="27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9"/>
    </row>
    <row r="150" spans="3:111" ht="13.7" customHeight="1" x14ac:dyDescent="0.25">
      <c r="C150" s="51" t="s">
        <v>116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8"/>
      <c r="O150" s="45" t="s">
        <v>117</v>
      </c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9"/>
      <c r="BP150" s="27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9"/>
    </row>
    <row r="151" spans="3:111" ht="13.5" customHeight="1" x14ac:dyDescent="0.25">
      <c r="C151" s="52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53"/>
      <c r="O151" s="45" t="s">
        <v>118</v>
      </c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9"/>
      <c r="BP151" s="27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9"/>
    </row>
    <row r="152" spans="3:111" ht="13.5" customHeight="1" x14ac:dyDescent="0.25">
      <c r="C152" s="52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53"/>
      <c r="O152" s="45" t="s">
        <v>119</v>
      </c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9"/>
      <c r="BP152" s="27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9"/>
    </row>
    <row r="153" spans="3:111" ht="13.5" customHeight="1" x14ac:dyDescent="0.25">
      <c r="C153" s="52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53"/>
      <c r="O153" s="45" t="s">
        <v>120</v>
      </c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9"/>
      <c r="BP153" s="27">
        <v>16</v>
      </c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9"/>
    </row>
    <row r="154" spans="3:111" ht="13.5" customHeight="1" x14ac:dyDescent="0.25">
      <c r="C154" s="54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2"/>
      <c r="O154" s="45" t="s">
        <v>121</v>
      </c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9"/>
      <c r="BP154" s="27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9"/>
    </row>
    <row r="155" spans="3:111" ht="13.7" customHeight="1" x14ac:dyDescent="0.25">
      <c r="C155" s="51" t="s">
        <v>122</v>
      </c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8"/>
      <c r="O155" s="45" t="s">
        <v>123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9"/>
      <c r="BP155" s="27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9"/>
    </row>
    <row r="156" spans="3:111" ht="13.5" customHeight="1" x14ac:dyDescent="0.25">
      <c r="C156" s="52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53"/>
      <c r="O156" s="45" t="s">
        <v>124</v>
      </c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9"/>
      <c r="BP156" s="27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9"/>
    </row>
    <row r="157" spans="3:111" ht="13.5" customHeight="1" x14ac:dyDescent="0.25">
      <c r="C157" s="52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53"/>
      <c r="O157" s="45" t="s">
        <v>125</v>
      </c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9"/>
      <c r="BP157" s="27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9"/>
    </row>
    <row r="158" spans="3:111" ht="13.5" customHeight="1" x14ac:dyDescent="0.25">
      <c r="C158" s="54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2"/>
      <c r="O158" s="45" t="s">
        <v>126</v>
      </c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9"/>
      <c r="BP158" s="27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9"/>
    </row>
    <row r="159" spans="3:111" ht="20.45" customHeight="1" x14ac:dyDescent="0.25"/>
    <row r="160" spans="3:111" ht="18" customHeight="1" x14ac:dyDescent="0.25">
      <c r="C160" s="37" t="s">
        <v>127</v>
      </c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</row>
    <row r="161" spans="3:221" ht="5.0999999999999996" customHeight="1" x14ac:dyDescent="0.25"/>
    <row r="162" spans="3:221" x14ac:dyDescent="0.25">
      <c r="C162" s="46" t="s">
        <v>34</v>
      </c>
      <c r="D162" s="48"/>
      <c r="E162" s="42" t="s">
        <v>128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9"/>
      <c r="BB162" s="42" t="s">
        <v>120</v>
      </c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9"/>
    </row>
    <row r="163" spans="3:221" x14ac:dyDescent="0.25">
      <c r="C163" s="62"/>
      <c r="D163" s="53"/>
      <c r="E163" s="42" t="s">
        <v>129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9"/>
      <c r="S163" s="42" t="s">
        <v>130</v>
      </c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9"/>
      <c r="BB163" s="42" t="s">
        <v>120</v>
      </c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9"/>
    </row>
    <row r="164" spans="3:221" x14ac:dyDescent="0.25">
      <c r="C164" s="49"/>
      <c r="D164" s="32"/>
      <c r="E164" s="59" t="s">
        <v>131</v>
      </c>
      <c r="F164" s="28"/>
      <c r="G164" s="28"/>
      <c r="H164" s="28"/>
      <c r="I164" s="28"/>
      <c r="J164" s="28"/>
      <c r="K164" s="29"/>
      <c r="L164" s="59" t="s">
        <v>132</v>
      </c>
      <c r="M164" s="28"/>
      <c r="N164" s="28"/>
      <c r="O164" s="28"/>
      <c r="P164" s="28"/>
      <c r="Q164" s="28"/>
      <c r="R164" s="29"/>
      <c r="S164" s="59" t="s">
        <v>131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9"/>
      <c r="AI164" s="59" t="s">
        <v>132</v>
      </c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9"/>
      <c r="BB164" s="59" t="s">
        <v>120</v>
      </c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9"/>
    </row>
    <row r="165" spans="3:221" ht="13.5" customHeight="1" x14ac:dyDescent="0.25">
      <c r="C165" s="45" t="s">
        <v>133</v>
      </c>
      <c r="D165" s="29"/>
      <c r="E165" s="27"/>
      <c r="F165" s="28"/>
      <c r="G165" s="28"/>
      <c r="H165" s="28"/>
      <c r="I165" s="28"/>
      <c r="J165" s="28"/>
      <c r="K165" s="29"/>
      <c r="L165" s="27"/>
      <c r="M165" s="28"/>
      <c r="N165" s="28"/>
      <c r="O165" s="28"/>
      <c r="P165" s="28"/>
      <c r="Q165" s="28"/>
      <c r="R165" s="29"/>
      <c r="S165" s="27">
        <v>1</v>
      </c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9"/>
      <c r="AI165" s="27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9"/>
      <c r="BB165" s="27">
        <v>150</v>
      </c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9"/>
    </row>
    <row r="166" spans="3:221" ht="13.5" customHeight="1" x14ac:dyDescent="0.25">
      <c r="C166" s="45" t="s">
        <v>134</v>
      </c>
      <c r="D166" s="29"/>
      <c r="E166" s="27"/>
      <c r="F166" s="28"/>
      <c r="G166" s="28"/>
      <c r="H166" s="28"/>
      <c r="I166" s="28"/>
      <c r="J166" s="28"/>
      <c r="K166" s="29"/>
      <c r="L166" s="27">
        <v>1</v>
      </c>
      <c r="M166" s="28"/>
      <c r="N166" s="28"/>
      <c r="O166" s="28"/>
      <c r="P166" s="28"/>
      <c r="Q166" s="28"/>
      <c r="R166" s="29"/>
      <c r="S166" s="27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9"/>
      <c r="AI166" s="27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9"/>
      <c r="BB166" s="27">
        <v>90</v>
      </c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9"/>
    </row>
    <row r="167" spans="3:221" ht="13.7" customHeight="1" x14ac:dyDescent="0.25">
      <c r="C167" s="45" t="s">
        <v>135</v>
      </c>
      <c r="D167" s="29"/>
      <c r="E167" s="27"/>
      <c r="F167" s="28"/>
      <c r="G167" s="28"/>
      <c r="H167" s="28"/>
      <c r="I167" s="28"/>
      <c r="J167" s="28"/>
      <c r="K167" s="29"/>
      <c r="L167" s="27"/>
      <c r="M167" s="28"/>
      <c r="N167" s="28"/>
      <c r="O167" s="28"/>
      <c r="P167" s="28"/>
      <c r="Q167" s="28"/>
      <c r="R167" s="29"/>
      <c r="S167" s="27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9"/>
      <c r="AI167" s="27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9"/>
      <c r="BB167" s="27">
        <v>43</v>
      </c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9"/>
    </row>
    <row r="168" spans="3:221" ht="13.5" customHeight="1" x14ac:dyDescent="0.25">
      <c r="C168" s="45" t="s">
        <v>136</v>
      </c>
      <c r="D168" s="29"/>
      <c r="E168" s="27"/>
      <c r="F168" s="28"/>
      <c r="G168" s="28"/>
      <c r="H168" s="28"/>
      <c r="I168" s="28"/>
      <c r="J168" s="28"/>
      <c r="K168" s="29"/>
      <c r="L168" s="27"/>
      <c r="M168" s="28"/>
      <c r="N168" s="28"/>
      <c r="O168" s="28"/>
      <c r="P168" s="28"/>
      <c r="Q168" s="28"/>
      <c r="R168" s="29"/>
      <c r="S168" s="27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9"/>
      <c r="AI168" s="27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9"/>
      <c r="BB168" s="27">
        <v>40</v>
      </c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9"/>
    </row>
    <row r="169" spans="3:221" ht="13.5" customHeight="1" x14ac:dyDescent="0.25">
      <c r="C169" s="45" t="s">
        <v>137</v>
      </c>
      <c r="D169" s="29"/>
      <c r="E169" s="27"/>
      <c r="F169" s="28"/>
      <c r="G169" s="28"/>
      <c r="H169" s="28"/>
      <c r="I169" s="28"/>
      <c r="J169" s="28"/>
      <c r="K169" s="29"/>
      <c r="L169" s="27"/>
      <c r="M169" s="28"/>
      <c r="N169" s="28"/>
      <c r="O169" s="28"/>
      <c r="P169" s="28"/>
      <c r="Q169" s="28"/>
      <c r="R169" s="29"/>
      <c r="S169" s="27">
        <v>1</v>
      </c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9"/>
      <c r="AI169" s="27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9"/>
      <c r="BB169" s="27">
        <v>31</v>
      </c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9"/>
    </row>
    <row r="170" spans="3:221" ht="0" hidden="1" customHeight="1" x14ac:dyDescent="0.25"/>
    <row r="171" spans="3:221" ht="13.15" customHeight="1" x14ac:dyDescent="0.25"/>
    <row r="172" spans="3:221" x14ac:dyDescent="0.25">
      <c r="C172" s="46" t="s">
        <v>34</v>
      </c>
      <c r="D172" s="42" t="s">
        <v>138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9"/>
      <c r="BC172" s="42" t="s">
        <v>139</v>
      </c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9"/>
      <c r="GI172" s="42" t="s">
        <v>140</v>
      </c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9"/>
    </row>
    <row r="173" spans="3:221" x14ac:dyDescent="0.25">
      <c r="C173" s="60"/>
      <c r="D173" s="42" t="s">
        <v>141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42" t="s">
        <v>142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9"/>
      <c r="BC173" s="42" t="s">
        <v>143</v>
      </c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9"/>
      <c r="CP173" s="42" t="s">
        <v>141</v>
      </c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9"/>
      <c r="EC173" s="42" t="s">
        <v>144</v>
      </c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9"/>
      <c r="FG173" s="42" t="s">
        <v>145</v>
      </c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9"/>
      <c r="GI173" s="42" t="s">
        <v>146</v>
      </c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9"/>
      <c r="HB173" s="42" t="s">
        <v>147</v>
      </c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9"/>
    </row>
    <row r="174" spans="3:221" x14ac:dyDescent="0.25">
      <c r="C174" s="61"/>
      <c r="D174" s="59" t="s">
        <v>131</v>
      </c>
      <c r="E174" s="28"/>
      <c r="F174" s="28"/>
      <c r="G174" s="28"/>
      <c r="H174" s="28"/>
      <c r="I174" s="28"/>
      <c r="J174" s="28"/>
      <c r="K174" s="29"/>
      <c r="L174" s="59" t="s">
        <v>132</v>
      </c>
      <c r="M174" s="28"/>
      <c r="N174" s="28"/>
      <c r="O174" s="28"/>
      <c r="P174" s="28"/>
      <c r="Q174" s="28"/>
      <c r="R174" s="28"/>
      <c r="S174" s="29"/>
      <c r="T174" s="59" t="s">
        <v>131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9"/>
      <c r="AJ174" s="59" t="s">
        <v>132</v>
      </c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9"/>
      <c r="BC174" s="59" t="s">
        <v>131</v>
      </c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9"/>
      <c r="BW174" s="59" t="s">
        <v>132</v>
      </c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9"/>
      <c r="CP174" s="59" t="s">
        <v>131</v>
      </c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9"/>
      <c r="DI174" s="59" t="s">
        <v>132</v>
      </c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9"/>
      <c r="EC174" s="59" t="s">
        <v>131</v>
      </c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9"/>
      <c r="EQ174" s="59" t="s">
        <v>132</v>
      </c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9"/>
      <c r="FG174" s="59" t="s">
        <v>131</v>
      </c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9"/>
      <c r="FU174" s="59" t="s">
        <v>132</v>
      </c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9"/>
      <c r="GI174" s="59" t="s">
        <v>131</v>
      </c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9"/>
      <c r="GV174" s="59" t="s">
        <v>132</v>
      </c>
      <c r="GW174" s="28"/>
      <c r="GX174" s="28"/>
      <c r="GY174" s="28"/>
      <c r="GZ174" s="28"/>
      <c r="HA174" s="29"/>
      <c r="HB174" s="59" t="s">
        <v>131</v>
      </c>
      <c r="HC174" s="28"/>
      <c r="HD174" s="28"/>
      <c r="HE174" s="28"/>
      <c r="HF174" s="28"/>
      <c r="HG174" s="28"/>
      <c r="HH174" s="29"/>
      <c r="HI174" s="59" t="s">
        <v>132</v>
      </c>
      <c r="HJ174" s="28"/>
      <c r="HK174" s="28"/>
      <c r="HL174" s="28"/>
      <c r="HM174" s="29"/>
    </row>
    <row r="175" spans="3:221" ht="13.5" customHeight="1" x14ac:dyDescent="0.25">
      <c r="C175" s="1" t="s">
        <v>133</v>
      </c>
      <c r="D175" s="27">
        <v>1</v>
      </c>
      <c r="E175" s="28"/>
      <c r="F175" s="28"/>
      <c r="G175" s="28"/>
      <c r="H175" s="28"/>
      <c r="I175" s="28"/>
      <c r="J175" s="28"/>
      <c r="K175" s="29"/>
      <c r="L175" s="27"/>
      <c r="M175" s="28"/>
      <c r="N175" s="28"/>
      <c r="O175" s="28"/>
      <c r="P175" s="28"/>
      <c r="Q175" s="28"/>
      <c r="R175" s="28"/>
      <c r="S175" s="29"/>
      <c r="T175" s="27">
        <v>2</v>
      </c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9"/>
      <c r="AJ175" s="27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9"/>
      <c r="BC175" s="27">
        <v>2</v>
      </c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9"/>
      <c r="BW175" s="27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9"/>
      <c r="CP175" s="27">
        <v>2</v>
      </c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9"/>
      <c r="DI175" s="27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9"/>
      <c r="EC175" s="27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9"/>
      <c r="EQ175" s="27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9"/>
      <c r="FG175" s="27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9"/>
      <c r="FU175" s="27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9"/>
      <c r="GI175" s="27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9"/>
      <c r="GV175" s="27"/>
      <c r="GW175" s="28"/>
      <c r="GX175" s="28"/>
      <c r="GY175" s="28"/>
      <c r="GZ175" s="28"/>
      <c r="HA175" s="29"/>
      <c r="HB175" s="27">
        <v>2</v>
      </c>
      <c r="HC175" s="28"/>
      <c r="HD175" s="28"/>
      <c r="HE175" s="28"/>
      <c r="HF175" s="28"/>
      <c r="HG175" s="28"/>
      <c r="HH175" s="29"/>
      <c r="HI175" s="27"/>
      <c r="HJ175" s="28"/>
      <c r="HK175" s="28"/>
      <c r="HL175" s="28"/>
      <c r="HM175" s="29"/>
    </row>
    <row r="176" spans="3:221" ht="13.5" customHeight="1" x14ac:dyDescent="0.25">
      <c r="C176" s="1" t="s">
        <v>134</v>
      </c>
      <c r="D176" s="27">
        <v>1</v>
      </c>
      <c r="E176" s="28"/>
      <c r="F176" s="28"/>
      <c r="G176" s="28"/>
      <c r="H176" s="28"/>
      <c r="I176" s="28"/>
      <c r="J176" s="28"/>
      <c r="K176" s="29"/>
      <c r="L176" s="27"/>
      <c r="M176" s="28"/>
      <c r="N176" s="28"/>
      <c r="O176" s="28"/>
      <c r="P176" s="28"/>
      <c r="Q176" s="28"/>
      <c r="R176" s="28"/>
      <c r="S176" s="29"/>
      <c r="T176" s="27">
        <v>1</v>
      </c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9"/>
      <c r="AJ176" s="27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9"/>
      <c r="BC176" s="27">
        <v>2</v>
      </c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9"/>
      <c r="BW176" s="27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9"/>
      <c r="CP176" s="27">
        <v>2</v>
      </c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9"/>
      <c r="DI176" s="27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9"/>
      <c r="EC176" s="27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9"/>
      <c r="EQ176" s="27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9"/>
      <c r="FG176" s="27">
        <v>1</v>
      </c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9"/>
      <c r="FU176" s="27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9"/>
      <c r="GI176" s="27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9"/>
      <c r="GV176" s="27"/>
      <c r="GW176" s="28"/>
      <c r="GX176" s="28"/>
      <c r="GY176" s="28"/>
      <c r="GZ176" s="28"/>
      <c r="HA176" s="29"/>
      <c r="HB176" s="27">
        <v>6</v>
      </c>
      <c r="HC176" s="28"/>
      <c r="HD176" s="28"/>
      <c r="HE176" s="28"/>
      <c r="HF176" s="28"/>
      <c r="HG176" s="28"/>
      <c r="HH176" s="29"/>
      <c r="HI176" s="27"/>
      <c r="HJ176" s="28"/>
      <c r="HK176" s="28"/>
      <c r="HL176" s="28"/>
      <c r="HM176" s="29"/>
    </row>
    <row r="177" spans="3:221" ht="13.7" customHeight="1" x14ac:dyDescent="0.25">
      <c r="C177" s="1" t="s">
        <v>135</v>
      </c>
      <c r="D177" s="27"/>
      <c r="E177" s="28"/>
      <c r="F177" s="28"/>
      <c r="G177" s="28"/>
      <c r="H177" s="28"/>
      <c r="I177" s="28"/>
      <c r="J177" s="28"/>
      <c r="K177" s="29"/>
      <c r="L177" s="27"/>
      <c r="M177" s="28"/>
      <c r="N177" s="28"/>
      <c r="O177" s="28"/>
      <c r="P177" s="28"/>
      <c r="Q177" s="28"/>
      <c r="R177" s="28"/>
      <c r="S177" s="29"/>
      <c r="T177" s="27">
        <v>1</v>
      </c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9"/>
      <c r="AJ177" s="27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9"/>
      <c r="BC177" s="27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9"/>
      <c r="BW177" s="27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9"/>
      <c r="CP177" s="27">
        <v>2</v>
      </c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9"/>
      <c r="DI177" s="27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9"/>
      <c r="EC177" s="27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9"/>
      <c r="EQ177" s="27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9"/>
      <c r="FG177" s="27">
        <v>1</v>
      </c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9"/>
      <c r="FU177" s="27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9"/>
      <c r="GI177" s="27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9"/>
      <c r="GV177" s="27"/>
      <c r="GW177" s="28"/>
      <c r="GX177" s="28"/>
      <c r="GY177" s="28"/>
      <c r="GZ177" s="28"/>
      <c r="HA177" s="29"/>
      <c r="HB177" s="27">
        <v>2</v>
      </c>
      <c r="HC177" s="28"/>
      <c r="HD177" s="28"/>
      <c r="HE177" s="28"/>
      <c r="HF177" s="28"/>
      <c r="HG177" s="28"/>
      <c r="HH177" s="29"/>
      <c r="HI177" s="27"/>
      <c r="HJ177" s="28"/>
      <c r="HK177" s="28"/>
      <c r="HL177" s="28"/>
      <c r="HM177" s="29"/>
    </row>
    <row r="178" spans="3:221" ht="13.5" customHeight="1" x14ac:dyDescent="0.25">
      <c r="C178" s="1" t="s">
        <v>136</v>
      </c>
      <c r="D178" s="27"/>
      <c r="E178" s="28"/>
      <c r="F178" s="28"/>
      <c r="G178" s="28"/>
      <c r="H178" s="28"/>
      <c r="I178" s="28"/>
      <c r="J178" s="28"/>
      <c r="K178" s="29"/>
      <c r="L178" s="27"/>
      <c r="M178" s="28"/>
      <c r="N178" s="28"/>
      <c r="O178" s="28"/>
      <c r="P178" s="28"/>
      <c r="Q178" s="28"/>
      <c r="R178" s="28"/>
      <c r="S178" s="29"/>
      <c r="T178" s="27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9"/>
      <c r="AJ178" s="27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9"/>
      <c r="BC178" s="27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9"/>
      <c r="BW178" s="27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9"/>
      <c r="CP178" s="27">
        <v>1</v>
      </c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9"/>
      <c r="DI178" s="27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9"/>
      <c r="EC178" s="27">
        <v>1</v>
      </c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9"/>
      <c r="EQ178" s="27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9"/>
      <c r="FG178" s="27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9"/>
      <c r="FU178" s="27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9"/>
      <c r="GI178" s="27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9"/>
      <c r="GV178" s="27"/>
      <c r="GW178" s="28"/>
      <c r="GX178" s="28"/>
      <c r="GY178" s="28"/>
      <c r="GZ178" s="28"/>
      <c r="HA178" s="29"/>
      <c r="HB178" s="27">
        <v>1</v>
      </c>
      <c r="HC178" s="28"/>
      <c r="HD178" s="28"/>
      <c r="HE178" s="28"/>
      <c r="HF178" s="28"/>
      <c r="HG178" s="28"/>
      <c r="HH178" s="29"/>
      <c r="HI178" s="27"/>
      <c r="HJ178" s="28"/>
      <c r="HK178" s="28"/>
      <c r="HL178" s="28"/>
      <c r="HM178" s="29"/>
    </row>
    <row r="179" spans="3:221" ht="13.5" customHeight="1" x14ac:dyDescent="0.25">
      <c r="C179" s="1" t="s">
        <v>137</v>
      </c>
      <c r="D179" s="27"/>
      <c r="E179" s="28"/>
      <c r="F179" s="28"/>
      <c r="G179" s="28"/>
      <c r="H179" s="28"/>
      <c r="I179" s="28"/>
      <c r="J179" s="28"/>
      <c r="K179" s="29"/>
      <c r="L179" s="27"/>
      <c r="M179" s="28"/>
      <c r="N179" s="28"/>
      <c r="O179" s="28"/>
      <c r="P179" s="28"/>
      <c r="Q179" s="28"/>
      <c r="R179" s="28"/>
      <c r="S179" s="29"/>
      <c r="T179" s="27">
        <v>1</v>
      </c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9"/>
      <c r="AJ179" s="27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9"/>
      <c r="BC179" s="27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9"/>
      <c r="BW179" s="27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9"/>
      <c r="CP179" s="27">
        <v>1</v>
      </c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9"/>
      <c r="DI179" s="27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9"/>
      <c r="EC179" s="27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9"/>
      <c r="EQ179" s="27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9"/>
      <c r="FG179" s="27">
        <v>1</v>
      </c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9"/>
      <c r="FU179" s="27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9"/>
      <c r="GI179" s="27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9"/>
      <c r="GV179" s="27"/>
      <c r="GW179" s="28"/>
      <c r="GX179" s="28"/>
      <c r="GY179" s="28"/>
      <c r="GZ179" s="28"/>
      <c r="HA179" s="29"/>
      <c r="HB179" s="27">
        <v>1</v>
      </c>
      <c r="HC179" s="28"/>
      <c r="HD179" s="28"/>
      <c r="HE179" s="28"/>
      <c r="HF179" s="28"/>
      <c r="HG179" s="28"/>
      <c r="HH179" s="29"/>
      <c r="HI179" s="27"/>
      <c r="HJ179" s="28"/>
      <c r="HK179" s="28"/>
      <c r="HL179" s="28"/>
      <c r="HM179" s="29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37" t="s">
        <v>148</v>
      </c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</row>
    <row r="183" spans="3:221" ht="5.0999999999999996" customHeight="1" x14ac:dyDescent="0.25"/>
    <row r="184" spans="3:221" x14ac:dyDescent="0.25">
      <c r="C184" s="46" t="s">
        <v>34</v>
      </c>
      <c r="D184" s="48"/>
      <c r="E184" s="42" t="s">
        <v>149</v>
      </c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9"/>
      <c r="DY184" s="42" t="s">
        <v>140</v>
      </c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9"/>
      <c r="HA184" s="42" t="s">
        <v>120</v>
      </c>
      <c r="HB184" s="28"/>
      <c r="HC184" s="28"/>
      <c r="HD184" s="28"/>
      <c r="HE184" s="28"/>
      <c r="HF184" s="29"/>
    </row>
    <row r="185" spans="3:221" x14ac:dyDescent="0.25">
      <c r="C185" s="62"/>
      <c r="D185" s="53"/>
      <c r="E185" s="42" t="s">
        <v>143</v>
      </c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9"/>
      <c r="S185" s="42" t="s">
        <v>141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9"/>
      <c r="BB185" s="42" t="s">
        <v>150</v>
      </c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9"/>
      <c r="CO185" s="42" t="s">
        <v>151</v>
      </c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9"/>
      <c r="DY185" s="42" t="s">
        <v>146</v>
      </c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9"/>
      <c r="FF185" s="42" t="s">
        <v>147</v>
      </c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9"/>
      <c r="GE185" s="42" t="s">
        <v>152</v>
      </c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9"/>
      <c r="HA185" s="42" t="s">
        <v>120</v>
      </c>
      <c r="HB185" s="28"/>
      <c r="HC185" s="28"/>
      <c r="HD185" s="28"/>
      <c r="HE185" s="28"/>
      <c r="HF185" s="29"/>
    </row>
    <row r="186" spans="3:221" x14ac:dyDescent="0.25">
      <c r="C186" s="49"/>
      <c r="D186" s="32"/>
      <c r="E186" s="59" t="s">
        <v>131</v>
      </c>
      <c r="F186" s="28"/>
      <c r="G186" s="28"/>
      <c r="H186" s="28"/>
      <c r="I186" s="28"/>
      <c r="J186" s="28"/>
      <c r="K186" s="29"/>
      <c r="L186" s="59" t="s">
        <v>132</v>
      </c>
      <c r="M186" s="28"/>
      <c r="N186" s="28"/>
      <c r="O186" s="28"/>
      <c r="P186" s="28"/>
      <c r="Q186" s="28"/>
      <c r="R186" s="29"/>
      <c r="S186" s="59" t="s">
        <v>131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9"/>
      <c r="AI186" s="59" t="s">
        <v>132</v>
      </c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9"/>
      <c r="BB186" s="59" t="s">
        <v>131</v>
      </c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9"/>
      <c r="BT186" s="59" t="s">
        <v>132</v>
      </c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9"/>
      <c r="CO186" s="59" t="s">
        <v>131</v>
      </c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9"/>
      <c r="DE186" s="59" t="s">
        <v>132</v>
      </c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9"/>
      <c r="DY186" s="59" t="s">
        <v>131</v>
      </c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9"/>
      <c r="EN186" s="59" t="s">
        <v>132</v>
      </c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9"/>
      <c r="FF186" s="59" t="s">
        <v>131</v>
      </c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9"/>
      <c r="FR186" s="59" t="s">
        <v>132</v>
      </c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9"/>
      <c r="GE186" s="59" t="s">
        <v>131</v>
      </c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9"/>
      <c r="GS186" s="59" t="s">
        <v>132</v>
      </c>
      <c r="GT186" s="28"/>
      <c r="GU186" s="28"/>
      <c r="GV186" s="28"/>
      <c r="GW186" s="28"/>
      <c r="GX186" s="28"/>
      <c r="GY186" s="28"/>
      <c r="GZ186" s="29"/>
      <c r="HA186" s="59" t="s">
        <v>120</v>
      </c>
      <c r="HB186" s="28"/>
      <c r="HC186" s="28"/>
      <c r="HD186" s="28"/>
      <c r="HE186" s="28"/>
      <c r="HF186" s="29"/>
    </row>
    <row r="187" spans="3:221" ht="13.5" customHeight="1" x14ac:dyDescent="0.25">
      <c r="C187" s="45" t="s">
        <v>58</v>
      </c>
      <c r="D187" s="29"/>
      <c r="E187" s="27">
        <v>4</v>
      </c>
      <c r="F187" s="28"/>
      <c r="G187" s="28"/>
      <c r="H187" s="28"/>
      <c r="I187" s="28"/>
      <c r="J187" s="28"/>
      <c r="K187" s="29"/>
      <c r="L187" s="27"/>
      <c r="M187" s="28"/>
      <c r="N187" s="28"/>
      <c r="O187" s="28"/>
      <c r="P187" s="28"/>
      <c r="Q187" s="28"/>
      <c r="R187" s="29"/>
      <c r="S187" s="27">
        <v>3</v>
      </c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9"/>
      <c r="AI187" s="27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9"/>
      <c r="BB187" s="27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9"/>
      <c r="BT187" s="27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9"/>
      <c r="CO187" s="27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9"/>
      <c r="DE187" s="27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9"/>
      <c r="DY187" s="27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9"/>
      <c r="EN187" s="27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9"/>
      <c r="FF187" s="27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9"/>
      <c r="FR187" s="27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9"/>
      <c r="GE187" s="27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9"/>
      <c r="GS187" s="27"/>
      <c r="GT187" s="28"/>
      <c r="GU187" s="28"/>
      <c r="GV187" s="28"/>
      <c r="GW187" s="28"/>
      <c r="GX187" s="28"/>
      <c r="GY187" s="28"/>
      <c r="GZ187" s="29"/>
      <c r="HA187" s="27">
        <v>21</v>
      </c>
      <c r="HB187" s="28"/>
      <c r="HC187" s="28"/>
      <c r="HD187" s="28"/>
      <c r="HE187" s="28"/>
      <c r="HF187" s="29"/>
    </row>
    <row r="188" spans="3:221" ht="32.65" customHeight="1" x14ac:dyDescent="0.25"/>
    <row r="189" spans="3:221" ht="18" customHeight="1" x14ac:dyDescent="0.25">
      <c r="C189" s="43" t="s">
        <v>153</v>
      </c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</row>
    <row r="190" spans="3:221" ht="5.0999999999999996" customHeight="1" x14ac:dyDescent="0.25"/>
    <row r="191" spans="3:221" x14ac:dyDescent="0.25">
      <c r="C191" s="46" t="s">
        <v>34</v>
      </c>
      <c r="D191" s="42" t="s">
        <v>154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9"/>
      <c r="GJ191" s="42" t="s">
        <v>155</v>
      </c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9"/>
    </row>
    <row r="192" spans="3:221" x14ac:dyDescent="0.25">
      <c r="C192" s="60"/>
      <c r="D192" s="42" t="s">
        <v>156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U192" s="42" t="s">
        <v>157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9"/>
      <c r="BD192" s="42" t="s">
        <v>158</v>
      </c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9"/>
      <c r="CQ192" s="42" t="s">
        <v>159</v>
      </c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9"/>
      <c r="ED192" s="42" t="s">
        <v>160</v>
      </c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9"/>
      <c r="FH192" s="42" t="s">
        <v>161</v>
      </c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9"/>
      <c r="GJ192" s="42" t="s">
        <v>155</v>
      </c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9"/>
    </row>
    <row r="193" spans="3:205" x14ac:dyDescent="0.25">
      <c r="C193" s="61"/>
      <c r="D193" s="59" t="s">
        <v>131</v>
      </c>
      <c r="E193" s="28"/>
      <c r="F193" s="28"/>
      <c r="G193" s="28"/>
      <c r="H193" s="28"/>
      <c r="I193" s="28"/>
      <c r="J193" s="28"/>
      <c r="K193" s="29"/>
      <c r="L193" s="59" t="s">
        <v>132</v>
      </c>
      <c r="M193" s="28"/>
      <c r="N193" s="28"/>
      <c r="O193" s="28"/>
      <c r="P193" s="28"/>
      <c r="Q193" s="28"/>
      <c r="R193" s="28"/>
      <c r="S193" s="29"/>
      <c r="U193" s="59" t="s">
        <v>131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9"/>
      <c r="AK193" s="59" t="s">
        <v>132</v>
      </c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9"/>
      <c r="BD193" s="59" t="s">
        <v>131</v>
      </c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9"/>
      <c r="BX193" s="59" t="s">
        <v>132</v>
      </c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9"/>
      <c r="CQ193" s="59" t="s">
        <v>131</v>
      </c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9"/>
      <c r="DJ193" s="59" t="s">
        <v>132</v>
      </c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9"/>
      <c r="ED193" s="59" t="s">
        <v>131</v>
      </c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9"/>
      <c r="ER193" s="59" t="s">
        <v>132</v>
      </c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9"/>
      <c r="FH193" s="59" t="s">
        <v>131</v>
      </c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9"/>
      <c r="FV193" s="59" t="s">
        <v>132</v>
      </c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9"/>
      <c r="GJ193" s="59" t="s">
        <v>155</v>
      </c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9"/>
    </row>
    <row r="194" spans="3:205" ht="13.5" customHeight="1" x14ac:dyDescent="0.25">
      <c r="C194" s="1" t="s">
        <v>133</v>
      </c>
      <c r="D194" s="27"/>
      <c r="E194" s="28"/>
      <c r="F194" s="28"/>
      <c r="G194" s="28"/>
      <c r="H194" s="28"/>
      <c r="I194" s="28"/>
      <c r="J194" s="28"/>
      <c r="K194" s="29"/>
      <c r="L194" s="27"/>
      <c r="M194" s="28"/>
      <c r="N194" s="28"/>
      <c r="O194" s="28"/>
      <c r="P194" s="28"/>
      <c r="Q194" s="28"/>
      <c r="R194" s="28"/>
      <c r="S194" s="29"/>
      <c r="U194" s="27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9"/>
      <c r="AK194" s="27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9"/>
      <c r="BD194" s="27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9"/>
      <c r="BX194" s="27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9"/>
      <c r="CQ194" s="27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9"/>
      <c r="DJ194" s="27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9"/>
      <c r="ED194" s="27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9"/>
      <c r="ER194" s="27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9"/>
      <c r="FH194" s="27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9"/>
      <c r="FV194" s="27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9"/>
      <c r="GJ194" s="27">
        <v>180</v>
      </c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9"/>
    </row>
    <row r="195" spans="3:205" ht="13.5" customHeight="1" x14ac:dyDescent="0.25">
      <c r="C195" s="1" t="s">
        <v>134</v>
      </c>
      <c r="D195" s="27"/>
      <c r="E195" s="28"/>
      <c r="F195" s="28"/>
      <c r="G195" s="28"/>
      <c r="H195" s="28"/>
      <c r="I195" s="28"/>
      <c r="J195" s="28"/>
      <c r="K195" s="29"/>
      <c r="L195" s="27"/>
      <c r="M195" s="28"/>
      <c r="N195" s="28"/>
      <c r="O195" s="28"/>
      <c r="P195" s="28"/>
      <c r="Q195" s="28"/>
      <c r="R195" s="28"/>
      <c r="S195" s="29"/>
      <c r="U195" s="27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9"/>
      <c r="AK195" s="27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9"/>
      <c r="BD195" s="27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9"/>
      <c r="BX195" s="27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9"/>
      <c r="CQ195" s="27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9"/>
      <c r="DJ195" s="27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9"/>
      <c r="ED195" s="27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9"/>
      <c r="ER195" s="27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9"/>
      <c r="FH195" s="27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9"/>
      <c r="FV195" s="27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9"/>
      <c r="GJ195" s="27">
        <v>101</v>
      </c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9"/>
    </row>
    <row r="196" spans="3:205" ht="13.5" customHeight="1" x14ac:dyDescent="0.25">
      <c r="C196" s="1" t="s">
        <v>135</v>
      </c>
      <c r="D196" s="27"/>
      <c r="E196" s="28"/>
      <c r="F196" s="28"/>
      <c r="G196" s="28"/>
      <c r="H196" s="28"/>
      <c r="I196" s="28"/>
      <c r="J196" s="28"/>
      <c r="K196" s="29"/>
      <c r="L196" s="27"/>
      <c r="M196" s="28"/>
      <c r="N196" s="28"/>
      <c r="O196" s="28"/>
      <c r="P196" s="28"/>
      <c r="Q196" s="28"/>
      <c r="R196" s="28"/>
      <c r="S196" s="29"/>
      <c r="U196" s="27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9"/>
      <c r="AK196" s="27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9"/>
      <c r="BD196" s="27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9"/>
      <c r="BX196" s="27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9"/>
      <c r="CQ196" s="27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9"/>
      <c r="DJ196" s="27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9"/>
      <c r="ED196" s="27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9"/>
      <c r="ER196" s="27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9"/>
      <c r="FH196" s="27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9"/>
      <c r="FV196" s="27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9"/>
      <c r="GJ196" s="27">
        <v>46</v>
      </c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9"/>
    </row>
    <row r="197" spans="3:205" ht="0" hidden="1" customHeight="1" x14ac:dyDescent="0.25"/>
    <row r="198" spans="3:205" ht="13.35" customHeight="1" x14ac:dyDescent="0.25"/>
    <row r="199" spans="3:205" x14ac:dyDescent="0.25">
      <c r="C199" s="46" t="s">
        <v>34</v>
      </c>
      <c r="D199" s="42" t="s">
        <v>162</v>
      </c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9"/>
      <c r="GJ199" s="42" t="s">
        <v>155</v>
      </c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9"/>
    </row>
    <row r="200" spans="3:205" x14ac:dyDescent="0.25">
      <c r="C200" s="60"/>
      <c r="D200" s="42" t="s">
        <v>156</v>
      </c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U200" s="42" t="s">
        <v>157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9"/>
      <c r="BD200" s="42" t="s">
        <v>158</v>
      </c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9"/>
      <c r="CQ200" s="42" t="s">
        <v>159</v>
      </c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9"/>
      <c r="ED200" s="42" t="s">
        <v>160</v>
      </c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9"/>
      <c r="FH200" s="42" t="s">
        <v>163</v>
      </c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9"/>
      <c r="GJ200" s="42" t="s">
        <v>155</v>
      </c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9"/>
    </row>
    <row r="201" spans="3:205" x14ac:dyDescent="0.25">
      <c r="C201" s="61"/>
      <c r="D201" s="59" t="s">
        <v>131</v>
      </c>
      <c r="E201" s="28"/>
      <c r="F201" s="28"/>
      <c r="G201" s="28"/>
      <c r="H201" s="28"/>
      <c r="I201" s="28"/>
      <c r="J201" s="28"/>
      <c r="K201" s="29"/>
      <c r="L201" s="59" t="s">
        <v>132</v>
      </c>
      <c r="M201" s="28"/>
      <c r="N201" s="28"/>
      <c r="O201" s="28"/>
      <c r="P201" s="28"/>
      <c r="Q201" s="28"/>
      <c r="R201" s="28"/>
      <c r="S201" s="29"/>
      <c r="U201" s="59" t="s">
        <v>131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9"/>
      <c r="AK201" s="59" t="s">
        <v>132</v>
      </c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9"/>
      <c r="BD201" s="59" t="s">
        <v>131</v>
      </c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9"/>
      <c r="BX201" s="59" t="s">
        <v>132</v>
      </c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9"/>
      <c r="CQ201" s="59" t="s">
        <v>131</v>
      </c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9"/>
      <c r="DJ201" s="59" t="s">
        <v>132</v>
      </c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9"/>
      <c r="ED201" s="59" t="s">
        <v>131</v>
      </c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9"/>
      <c r="ER201" s="59" t="s">
        <v>132</v>
      </c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9"/>
      <c r="FH201" s="59" t="s">
        <v>131</v>
      </c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9"/>
      <c r="FV201" s="59" t="s">
        <v>132</v>
      </c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9"/>
      <c r="GJ201" s="59" t="s">
        <v>155</v>
      </c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9"/>
    </row>
    <row r="202" spans="3:205" ht="13.5" customHeight="1" x14ac:dyDescent="0.25">
      <c r="C202" s="1" t="s">
        <v>56</v>
      </c>
      <c r="D202" s="27"/>
      <c r="E202" s="28"/>
      <c r="F202" s="28"/>
      <c r="G202" s="28"/>
      <c r="H202" s="28"/>
      <c r="I202" s="28"/>
      <c r="J202" s="28"/>
      <c r="K202" s="29"/>
      <c r="L202" s="27"/>
      <c r="M202" s="28"/>
      <c r="N202" s="28"/>
      <c r="O202" s="28"/>
      <c r="P202" s="28"/>
      <c r="Q202" s="28"/>
      <c r="R202" s="28"/>
      <c r="S202" s="29"/>
      <c r="U202" s="27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9"/>
      <c r="AK202" s="27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9"/>
      <c r="BD202" s="27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9"/>
      <c r="BX202" s="27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9"/>
      <c r="CQ202" s="27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9"/>
      <c r="DJ202" s="27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9"/>
      <c r="ED202" s="27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9"/>
      <c r="ER202" s="27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9"/>
      <c r="FH202" s="27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9"/>
      <c r="FV202" s="27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9"/>
      <c r="GJ202" s="27">
        <v>40</v>
      </c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9"/>
    </row>
    <row r="203" spans="3:205" ht="13.5" customHeight="1" x14ac:dyDescent="0.25">
      <c r="C203" s="1" t="s">
        <v>57</v>
      </c>
      <c r="D203" s="27"/>
      <c r="E203" s="28"/>
      <c r="F203" s="28"/>
      <c r="G203" s="28"/>
      <c r="H203" s="28"/>
      <c r="I203" s="28"/>
      <c r="J203" s="28"/>
      <c r="K203" s="29"/>
      <c r="L203" s="27"/>
      <c r="M203" s="28"/>
      <c r="N203" s="28"/>
      <c r="O203" s="28"/>
      <c r="P203" s="28"/>
      <c r="Q203" s="28"/>
      <c r="R203" s="28"/>
      <c r="S203" s="29"/>
      <c r="U203" s="27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9"/>
      <c r="AK203" s="27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9"/>
      <c r="BD203" s="27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9"/>
      <c r="BX203" s="27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9"/>
      <c r="CQ203" s="27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9"/>
      <c r="DJ203" s="27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9"/>
      <c r="ED203" s="27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9"/>
      <c r="ER203" s="27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9"/>
      <c r="FH203" s="27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9"/>
      <c r="FV203" s="27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9"/>
      <c r="GJ203" s="27">
        <v>30</v>
      </c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9"/>
    </row>
    <row r="204" spans="3:205" ht="37.15" customHeight="1" x14ac:dyDescent="0.25"/>
    <row r="205" spans="3:205" ht="18" customHeight="1" x14ac:dyDescent="0.25">
      <c r="C205" s="43" t="s">
        <v>164</v>
      </c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</row>
    <row r="206" spans="3:205" ht="5.0999999999999996" customHeight="1" x14ac:dyDescent="0.25"/>
    <row r="207" spans="3:205" ht="13.5" customHeight="1" x14ac:dyDescent="0.25">
      <c r="C207" s="57" t="s">
        <v>165</v>
      </c>
      <c r="D207" s="29"/>
      <c r="F207" s="42" t="s">
        <v>166</v>
      </c>
      <c r="G207" s="28"/>
      <c r="H207" s="28"/>
      <c r="I207" s="28"/>
      <c r="J207" s="28"/>
      <c r="K207" s="28"/>
      <c r="L207" s="29"/>
      <c r="M207" s="42" t="s">
        <v>167</v>
      </c>
      <c r="N207" s="28"/>
      <c r="O207" s="28"/>
      <c r="P207" s="28"/>
      <c r="Q207" s="28"/>
      <c r="R207" s="28"/>
      <c r="S207" s="28"/>
      <c r="T207" s="28"/>
      <c r="U207" s="29"/>
      <c r="V207" s="42" t="s">
        <v>54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9"/>
      <c r="AL207" s="42" t="s">
        <v>55</v>
      </c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9"/>
      <c r="BE207" s="42" t="s">
        <v>56</v>
      </c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9"/>
      <c r="BZ207" s="42" t="s">
        <v>57</v>
      </c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9"/>
      <c r="CR207" s="42" t="s">
        <v>168</v>
      </c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9"/>
      <c r="DK207" s="42" t="s">
        <v>169</v>
      </c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9"/>
      <c r="EE207" s="42" t="s">
        <v>170</v>
      </c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9"/>
      <c r="ES207" s="42" t="s">
        <v>171</v>
      </c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9"/>
      <c r="FI207" s="42" t="s">
        <v>172</v>
      </c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9"/>
      <c r="FW207" s="42" t="s">
        <v>173</v>
      </c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9"/>
      <c r="GK207" s="42" t="s">
        <v>174</v>
      </c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9"/>
    </row>
    <row r="208" spans="3:205" ht="13.5" customHeight="1" x14ac:dyDescent="0.25">
      <c r="C208" s="45" t="s">
        <v>175</v>
      </c>
      <c r="D208" s="29"/>
      <c r="F208" s="27">
        <v>10</v>
      </c>
      <c r="G208" s="28"/>
      <c r="H208" s="28"/>
      <c r="I208" s="28"/>
      <c r="J208" s="28"/>
      <c r="K208" s="28"/>
      <c r="L208" s="29"/>
      <c r="M208" s="27">
        <v>12</v>
      </c>
      <c r="N208" s="28"/>
      <c r="O208" s="28"/>
      <c r="P208" s="28"/>
      <c r="Q208" s="28"/>
      <c r="R208" s="28"/>
      <c r="S208" s="28"/>
      <c r="T208" s="28"/>
      <c r="U208" s="29"/>
      <c r="V208" s="27">
        <v>28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9"/>
      <c r="AL208" s="27">
        <v>24</v>
      </c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9"/>
      <c r="BE208" s="27">
        <v>19</v>
      </c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9"/>
      <c r="BZ208" s="27">
        <v>19</v>
      </c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9"/>
      <c r="CR208" s="27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9"/>
      <c r="DK208" s="27">
        <v>2</v>
      </c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9"/>
      <c r="EE208" s="27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9"/>
      <c r="ES208" s="27">
        <v>1</v>
      </c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9"/>
      <c r="FI208" s="27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9"/>
      <c r="FW208" s="27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9"/>
      <c r="GK208" s="27">
        <v>4</v>
      </c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9"/>
    </row>
    <row r="209" spans="3:205" ht="13.5" customHeight="1" x14ac:dyDescent="0.25">
      <c r="C209" s="45" t="s">
        <v>176</v>
      </c>
      <c r="D209" s="29"/>
      <c r="F209" s="27">
        <v>8</v>
      </c>
      <c r="G209" s="28"/>
      <c r="H209" s="28"/>
      <c r="I209" s="28"/>
      <c r="J209" s="28"/>
      <c r="K209" s="28"/>
      <c r="L209" s="29"/>
      <c r="M209" s="27">
        <v>23</v>
      </c>
      <c r="N209" s="28"/>
      <c r="O209" s="28"/>
      <c r="P209" s="28"/>
      <c r="Q209" s="28"/>
      <c r="R209" s="28"/>
      <c r="S209" s="28"/>
      <c r="T209" s="28"/>
      <c r="U209" s="29"/>
      <c r="V209" s="27">
        <v>11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9"/>
      <c r="AL209" s="27">
        <v>7</v>
      </c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9"/>
      <c r="BE209" s="27">
        <v>4</v>
      </c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9"/>
      <c r="BZ209" s="27">
        <v>10</v>
      </c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9"/>
      <c r="CR209" s="27">
        <v>4</v>
      </c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9"/>
      <c r="DK209" s="27">
        <v>5</v>
      </c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9"/>
      <c r="EE209" s="27">
        <v>2</v>
      </c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9"/>
      <c r="ES209" s="27">
        <v>3</v>
      </c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9"/>
      <c r="FI209" s="27">
        <v>4</v>
      </c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9"/>
      <c r="FW209" s="27">
        <v>4</v>
      </c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9"/>
      <c r="GK209" s="27">
        <v>3</v>
      </c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9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43" t="s">
        <v>177</v>
      </c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</row>
    <row r="213" spans="3:205" ht="5.0999999999999996" customHeight="1" x14ac:dyDescent="0.25"/>
    <row r="214" spans="3:205" ht="13.5" customHeight="1" x14ac:dyDescent="0.25">
      <c r="C214" s="58" t="s">
        <v>178</v>
      </c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9"/>
      <c r="AH214" s="42" t="s">
        <v>48</v>
      </c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9"/>
      <c r="AX214" s="42" t="s">
        <v>166</v>
      </c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9"/>
      <c r="BN214" s="42" t="s">
        <v>167</v>
      </c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9"/>
      <c r="CI214" s="42" t="s">
        <v>54</v>
      </c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9"/>
      <c r="DC214" s="42" t="s">
        <v>55</v>
      </c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9"/>
      <c r="DX214" s="42" t="s">
        <v>56</v>
      </c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9"/>
      <c r="EL214" s="42" t="s">
        <v>57</v>
      </c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9"/>
      <c r="FE214" s="42" t="s">
        <v>179</v>
      </c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9"/>
    </row>
    <row r="215" spans="3:205" ht="13.5" customHeight="1" x14ac:dyDescent="0.25">
      <c r="C215" s="45" t="s">
        <v>180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9"/>
      <c r="AH215" s="27">
        <v>5</v>
      </c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9"/>
      <c r="AX215" s="27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9"/>
      <c r="BN215" s="27">
        <v>4</v>
      </c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9"/>
      <c r="CI215" s="27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9"/>
      <c r="DC215" s="27">
        <v>1</v>
      </c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9"/>
      <c r="DX215" s="27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9"/>
      <c r="EL215" s="27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9"/>
      <c r="FE215" s="27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9"/>
    </row>
    <row r="216" spans="3:205" ht="13.7" customHeight="1" x14ac:dyDescent="0.25">
      <c r="C216" s="45" t="s">
        <v>181</v>
      </c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9"/>
      <c r="AH216" s="27">
        <v>358</v>
      </c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9"/>
      <c r="AX216" s="27">
        <v>5</v>
      </c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9"/>
      <c r="BN216" s="27">
        <v>144</v>
      </c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9"/>
      <c r="CI216" s="27">
        <v>123</v>
      </c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9"/>
      <c r="DC216" s="27">
        <v>38</v>
      </c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9"/>
      <c r="DX216" s="27">
        <v>20</v>
      </c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9"/>
      <c r="EL216" s="27">
        <v>13</v>
      </c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9"/>
      <c r="FE216" s="27">
        <v>15</v>
      </c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9"/>
    </row>
    <row r="217" spans="3:205" ht="13.5" customHeight="1" x14ac:dyDescent="0.25">
      <c r="C217" s="45" t="s">
        <v>182</v>
      </c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9"/>
      <c r="AH217" s="27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9"/>
      <c r="AX217" s="27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9"/>
      <c r="BN217" s="27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9"/>
      <c r="CI217" s="27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9"/>
      <c r="DC217" s="27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9"/>
      <c r="DX217" s="27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9"/>
      <c r="EL217" s="27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9"/>
      <c r="FE217" s="27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9"/>
    </row>
    <row r="218" spans="3:205" ht="13.5" customHeight="1" x14ac:dyDescent="0.25">
      <c r="C218" s="45" t="s">
        <v>183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9"/>
      <c r="AH218" s="27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9"/>
      <c r="AX218" s="27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9"/>
      <c r="BN218" s="27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9"/>
      <c r="CI218" s="27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9"/>
      <c r="DC218" s="27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9"/>
      <c r="DX218" s="27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9"/>
      <c r="EL218" s="27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9"/>
      <c r="FE218" s="27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9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43" t="s">
        <v>184</v>
      </c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</row>
    <row r="222" spans="3:205" ht="5.0999999999999996" customHeight="1" x14ac:dyDescent="0.25"/>
    <row r="223" spans="3:205" ht="13.5" customHeight="1" x14ac:dyDescent="0.25">
      <c r="C223" s="57" t="s">
        <v>185</v>
      </c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9"/>
      <c r="AH223" s="42" t="s">
        <v>48</v>
      </c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9"/>
      <c r="AX223" s="42" t="s">
        <v>166</v>
      </c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9"/>
      <c r="BN223" s="42" t="s">
        <v>167</v>
      </c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9"/>
      <c r="CI223" s="42" t="s">
        <v>54</v>
      </c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9"/>
      <c r="DC223" s="42" t="s">
        <v>55</v>
      </c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9"/>
      <c r="DX223" s="42" t="s">
        <v>56</v>
      </c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9"/>
      <c r="EL223" s="42" t="s">
        <v>57</v>
      </c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9"/>
      <c r="FE223" s="42" t="s">
        <v>179</v>
      </c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9"/>
    </row>
    <row r="224" spans="3:205" ht="13.5" customHeight="1" x14ac:dyDescent="0.25">
      <c r="C224" s="45" t="s">
        <v>186</v>
      </c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9"/>
      <c r="AH224" s="27">
        <v>11</v>
      </c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9"/>
      <c r="AX224" s="27">
        <v>1</v>
      </c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9"/>
      <c r="BN224" s="27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9"/>
      <c r="CI224" s="27">
        <v>4</v>
      </c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9"/>
      <c r="DC224" s="27">
        <v>1</v>
      </c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9"/>
      <c r="DX224" s="27">
        <v>2</v>
      </c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9"/>
      <c r="EL224" s="27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9"/>
      <c r="FE224" s="27">
        <v>3</v>
      </c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9"/>
    </row>
    <row r="225" spans="3:174" ht="13.7" customHeight="1" x14ac:dyDescent="0.25">
      <c r="C225" s="45" t="s">
        <v>187</v>
      </c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9"/>
      <c r="AH225" s="27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9"/>
      <c r="AX225" s="27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9"/>
      <c r="BN225" s="27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9"/>
      <c r="CI225" s="27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9"/>
      <c r="DC225" s="27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9"/>
      <c r="DX225" s="27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9"/>
      <c r="EL225" s="27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9"/>
      <c r="FE225" s="27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9"/>
    </row>
    <row r="226" spans="3:174" ht="13.5" customHeight="1" x14ac:dyDescent="0.25">
      <c r="C226" s="45" t="s">
        <v>188</v>
      </c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9"/>
      <c r="AH226" s="27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9"/>
      <c r="AX226" s="27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9"/>
      <c r="BN226" s="27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9"/>
      <c r="CI226" s="27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9"/>
      <c r="DC226" s="27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9"/>
      <c r="DX226" s="27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9"/>
      <c r="EL226" s="27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9"/>
      <c r="FE226" s="27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9"/>
    </row>
    <row r="227" spans="3:174" ht="13.5" customHeight="1" x14ac:dyDescent="0.25">
      <c r="C227" s="45" t="s">
        <v>189</v>
      </c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9"/>
      <c r="AH227" s="27">
        <v>12</v>
      </c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9"/>
      <c r="AX227" s="27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9"/>
      <c r="BN227" s="27">
        <v>6</v>
      </c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9"/>
      <c r="CI227" s="27">
        <v>2</v>
      </c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9"/>
      <c r="DC227" s="27">
        <v>3</v>
      </c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9"/>
      <c r="DX227" s="27">
        <v>1</v>
      </c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9"/>
      <c r="EL227" s="27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9"/>
      <c r="FE227" s="27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9"/>
    </row>
    <row r="228" spans="3:174" ht="13.5" customHeight="1" x14ac:dyDescent="0.25">
      <c r="C228" s="45" t="s">
        <v>190</v>
      </c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9"/>
      <c r="AH228" s="27">
        <v>6</v>
      </c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9"/>
      <c r="AX228" s="27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9"/>
      <c r="BN228" s="27">
        <v>3</v>
      </c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9"/>
      <c r="CI228" s="27">
        <v>2</v>
      </c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9"/>
      <c r="DC228" s="27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9"/>
      <c r="DX228" s="27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9"/>
      <c r="EL228" s="27">
        <v>1</v>
      </c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9"/>
      <c r="FE228" s="27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9"/>
    </row>
    <row r="229" spans="3:174" ht="13.5" customHeight="1" x14ac:dyDescent="0.25">
      <c r="C229" s="45" t="s">
        <v>191</v>
      </c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9"/>
      <c r="AH229" s="27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9"/>
      <c r="AX229" s="27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9"/>
      <c r="BN229" s="27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9"/>
      <c r="CI229" s="27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9"/>
      <c r="DC229" s="27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9"/>
      <c r="DX229" s="27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9"/>
      <c r="EL229" s="27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9"/>
      <c r="FE229" s="27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9"/>
    </row>
    <row r="230" spans="3:174" ht="13.7" customHeight="1" x14ac:dyDescent="0.25">
      <c r="C230" s="45" t="s">
        <v>192</v>
      </c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9"/>
      <c r="AH230" s="27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9"/>
      <c r="AX230" s="27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9"/>
      <c r="BN230" s="27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9"/>
      <c r="CI230" s="27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9"/>
      <c r="DC230" s="27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9"/>
      <c r="DX230" s="27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9"/>
      <c r="EL230" s="27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9"/>
      <c r="FE230" s="27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9"/>
    </row>
    <row r="231" spans="3:174" ht="13.5" customHeight="1" x14ac:dyDescent="0.25">
      <c r="C231" s="45" t="s">
        <v>193</v>
      </c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9"/>
      <c r="AH231" s="27">
        <v>23</v>
      </c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9"/>
      <c r="AX231" s="27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9"/>
      <c r="BN231" s="27">
        <v>4</v>
      </c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9"/>
      <c r="CI231" s="27">
        <v>13</v>
      </c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9"/>
      <c r="DC231" s="27">
        <v>2</v>
      </c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9"/>
      <c r="DX231" s="27">
        <v>2</v>
      </c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9"/>
      <c r="EL231" s="27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9"/>
      <c r="FE231" s="27">
        <v>2</v>
      </c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9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43" t="s">
        <v>194</v>
      </c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</row>
    <row r="235" spans="3:174" ht="3.95" customHeight="1" x14ac:dyDescent="0.25"/>
    <row r="236" spans="3:174" ht="13.5" customHeight="1" x14ac:dyDescent="0.25">
      <c r="C236" s="57" t="s">
        <v>195</v>
      </c>
      <c r="D236" s="28"/>
      <c r="E236" s="28"/>
      <c r="F236" s="29"/>
      <c r="G236" s="42" t="s">
        <v>36</v>
      </c>
      <c r="H236" s="28"/>
      <c r="I236" s="28"/>
      <c r="J236" s="28"/>
      <c r="K236" s="28"/>
      <c r="L236" s="28"/>
      <c r="M236" s="29"/>
      <c r="N236" s="42" t="s">
        <v>37</v>
      </c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9"/>
      <c r="AF236" s="42" t="s">
        <v>38</v>
      </c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9"/>
      <c r="AW236" s="42" t="s">
        <v>39</v>
      </c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9"/>
      <c r="BM236" s="42" t="s">
        <v>40</v>
      </c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9"/>
      <c r="CD236" s="42" t="s">
        <v>41</v>
      </c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9"/>
    </row>
    <row r="237" spans="3:174" ht="13.5" customHeight="1" x14ac:dyDescent="0.25">
      <c r="C237" s="45" t="s">
        <v>196</v>
      </c>
      <c r="D237" s="28"/>
      <c r="E237" s="28"/>
      <c r="F237" s="29"/>
      <c r="G237" s="27">
        <v>7</v>
      </c>
      <c r="H237" s="28"/>
      <c r="I237" s="28"/>
      <c r="J237" s="28"/>
      <c r="K237" s="28"/>
      <c r="L237" s="28"/>
      <c r="M237" s="29"/>
      <c r="N237" s="27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9"/>
      <c r="AF237" s="27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9"/>
      <c r="AW237" s="27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9"/>
      <c r="BM237" s="27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9"/>
      <c r="CD237" s="27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9"/>
    </row>
    <row r="238" spans="3:174" ht="13.7" customHeight="1" x14ac:dyDescent="0.25">
      <c r="C238" s="45" t="s">
        <v>197</v>
      </c>
      <c r="D238" s="28"/>
      <c r="E238" s="28"/>
      <c r="F238" s="29"/>
      <c r="G238" s="27">
        <v>11</v>
      </c>
      <c r="H238" s="28"/>
      <c r="I238" s="28"/>
      <c r="J238" s="28"/>
      <c r="K238" s="28"/>
      <c r="L238" s="28"/>
      <c r="M238" s="29"/>
      <c r="N238" s="27">
        <v>13</v>
      </c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9"/>
      <c r="AF238" s="27">
        <v>18</v>
      </c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9"/>
      <c r="AW238" s="27">
        <v>14</v>
      </c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9"/>
      <c r="BM238" s="27">
        <v>15</v>
      </c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9"/>
      <c r="CD238" s="27">
        <v>14</v>
      </c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9"/>
    </row>
    <row r="239" spans="3:174" ht="13.5" customHeight="1" x14ac:dyDescent="0.25">
      <c r="C239" s="45" t="s">
        <v>54</v>
      </c>
      <c r="D239" s="28"/>
      <c r="E239" s="28"/>
      <c r="F239" s="29"/>
      <c r="G239" s="27">
        <v>21</v>
      </c>
      <c r="H239" s="28"/>
      <c r="I239" s="28"/>
      <c r="J239" s="28"/>
      <c r="K239" s="28"/>
      <c r="L239" s="28"/>
      <c r="M239" s="29"/>
      <c r="N239" s="27">
        <v>4</v>
      </c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9"/>
      <c r="AF239" s="27">
        <v>18</v>
      </c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9"/>
      <c r="AW239" s="27">
        <v>2</v>
      </c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9"/>
      <c r="BM239" s="27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9"/>
      <c r="CD239" s="27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9"/>
    </row>
    <row r="240" spans="3:174" ht="13.5" customHeight="1" x14ac:dyDescent="0.25">
      <c r="C240" s="45" t="s">
        <v>55</v>
      </c>
      <c r="D240" s="28"/>
      <c r="E240" s="28"/>
      <c r="F240" s="29"/>
      <c r="G240" s="27">
        <v>18</v>
      </c>
      <c r="H240" s="28"/>
      <c r="I240" s="28"/>
      <c r="J240" s="28"/>
      <c r="K240" s="28"/>
      <c r="L240" s="28"/>
      <c r="M240" s="29"/>
      <c r="N240" s="27">
        <v>9</v>
      </c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9"/>
      <c r="AF240" s="27">
        <v>1</v>
      </c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9"/>
      <c r="AW240" s="27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9"/>
      <c r="BM240" s="27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9"/>
      <c r="CD240" s="27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9"/>
    </row>
    <row r="241" spans="3:217" ht="13.5" customHeight="1" x14ac:dyDescent="0.25">
      <c r="C241" s="45" t="s">
        <v>56</v>
      </c>
      <c r="D241" s="28"/>
      <c r="E241" s="28"/>
      <c r="F241" s="29"/>
      <c r="G241" s="27">
        <v>4</v>
      </c>
      <c r="H241" s="28"/>
      <c r="I241" s="28"/>
      <c r="J241" s="28"/>
      <c r="K241" s="28"/>
      <c r="L241" s="28"/>
      <c r="M241" s="29"/>
      <c r="N241" s="27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9"/>
      <c r="AF241" s="27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9"/>
      <c r="AW241" s="27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9"/>
      <c r="BM241" s="27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9"/>
      <c r="CD241" s="27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9"/>
    </row>
    <row r="242" spans="3:217" ht="31.7" customHeight="1" x14ac:dyDescent="0.25"/>
    <row r="243" spans="3:217" ht="18" customHeight="1" x14ac:dyDescent="0.25">
      <c r="C243" s="43" t="s">
        <v>198</v>
      </c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</row>
    <row r="244" spans="3:217" ht="5.25" customHeight="1" x14ac:dyDescent="0.25"/>
    <row r="245" spans="3:217" ht="18" customHeight="1" x14ac:dyDescent="0.25">
      <c r="C245" s="50" t="s">
        <v>199</v>
      </c>
      <c r="D245" s="47"/>
      <c r="E245" s="47"/>
      <c r="F245" s="48"/>
      <c r="G245" s="42" t="s">
        <v>200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9"/>
      <c r="BA245" s="42" t="s">
        <v>201</v>
      </c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9"/>
    </row>
    <row r="246" spans="3:217" ht="30.75" customHeight="1" x14ac:dyDescent="0.25">
      <c r="C246" s="49"/>
      <c r="D246" s="31"/>
      <c r="E246" s="31"/>
      <c r="F246" s="32"/>
      <c r="G246" s="56" t="s">
        <v>202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9"/>
      <c r="W246" s="56" t="s">
        <v>203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9"/>
      <c r="BA246" s="56" t="s">
        <v>204</v>
      </c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9"/>
      <c r="CJ246" s="56" t="s">
        <v>205</v>
      </c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9"/>
      <c r="DQ246" s="56" t="s">
        <v>206</v>
      </c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9"/>
      <c r="EU246" s="56" t="s">
        <v>207</v>
      </c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9"/>
      <c r="FZ246" s="56" t="s">
        <v>208</v>
      </c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9"/>
    </row>
    <row r="247" spans="3:217" ht="13.5" customHeight="1" x14ac:dyDescent="0.25">
      <c r="C247" s="55" t="s">
        <v>209</v>
      </c>
      <c r="D247" s="28"/>
      <c r="E247" s="28"/>
      <c r="F247" s="29"/>
      <c r="G247" s="27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9"/>
      <c r="W247" s="27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9"/>
      <c r="BA247" s="27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9"/>
      <c r="CJ247" s="27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9"/>
      <c r="DQ247" s="27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9"/>
      <c r="EU247" s="27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9"/>
      <c r="FZ247" s="27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9"/>
    </row>
    <row r="248" spans="3:217" ht="13.5" customHeight="1" x14ac:dyDescent="0.25">
      <c r="C248" s="55" t="s">
        <v>210</v>
      </c>
      <c r="D248" s="28"/>
      <c r="E248" s="28"/>
      <c r="F248" s="29"/>
      <c r="G248" s="27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9"/>
      <c r="W248" s="27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9"/>
      <c r="BA248" s="27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9"/>
      <c r="CJ248" s="27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9"/>
      <c r="DQ248" s="27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9"/>
      <c r="EU248" s="27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9"/>
      <c r="FZ248" s="27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9"/>
    </row>
    <row r="249" spans="3:217" ht="27.4" customHeight="1" x14ac:dyDescent="0.25"/>
    <row r="250" spans="3:217" ht="18" customHeight="1" x14ac:dyDescent="0.25">
      <c r="C250" s="43" t="s">
        <v>211</v>
      </c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</row>
    <row r="251" spans="3:217" ht="1.9" customHeight="1" x14ac:dyDescent="0.25"/>
    <row r="252" spans="3:217" ht="18" customHeight="1" x14ac:dyDescent="0.25">
      <c r="C252" s="37" t="s">
        <v>212</v>
      </c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</row>
    <row r="253" spans="3:217" ht="3.2" customHeight="1" x14ac:dyDescent="0.25"/>
    <row r="254" spans="3:217" x14ac:dyDescent="0.25">
      <c r="C254" s="46" t="s">
        <v>14</v>
      </c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8"/>
      <c r="CX254" s="46" t="s">
        <v>213</v>
      </c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9"/>
    </row>
    <row r="255" spans="3:217" x14ac:dyDescent="0.25">
      <c r="C255" s="4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2"/>
      <c r="CX255" s="33" t="s">
        <v>214</v>
      </c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9"/>
      <c r="EA255" s="33" t="s">
        <v>215</v>
      </c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9"/>
      <c r="EX255" s="33" t="s">
        <v>216</v>
      </c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9"/>
      <c r="GB255" s="33" t="s">
        <v>217</v>
      </c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9"/>
      <c r="GO255" s="33" t="s">
        <v>218</v>
      </c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9"/>
      <c r="HE255" s="33" t="s">
        <v>48</v>
      </c>
      <c r="HF255" s="28"/>
      <c r="HG255" s="28"/>
      <c r="HH255" s="28"/>
      <c r="HI255" s="29"/>
    </row>
    <row r="256" spans="3:217" ht="13.5" customHeight="1" x14ac:dyDescent="0.25">
      <c r="C256" s="51" t="s">
        <v>219</v>
      </c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8"/>
      <c r="AH256" s="45" t="s">
        <v>220</v>
      </c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9"/>
      <c r="CX256" s="27">
        <v>2</v>
      </c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9"/>
      <c r="EA256" s="27">
        <v>2</v>
      </c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9"/>
      <c r="EX256" s="27">
        <v>10</v>
      </c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9"/>
      <c r="GB256" s="27">
        <v>22</v>
      </c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9"/>
      <c r="GO256" s="27">
        <v>8</v>
      </c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9"/>
      <c r="HE256" s="27">
        <v>44</v>
      </c>
      <c r="HF256" s="28"/>
      <c r="HG256" s="28"/>
      <c r="HH256" s="28"/>
      <c r="HI256" s="29"/>
    </row>
    <row r="257" spans="3:227" ht="13.7" customHeight="1" x14ac:dyDescent="0.25">
      <c r="C257" s="52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53"/>
      <c r="AH257" s="45" t="s">
        <v>221</v>
      </c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9"/>
      <c r="CX257" s="27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9"/>
      <c r="EA257" s="27">
        <v>1</v>
      </c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9"/>
      <c r="EX257" s="27">
        <v>19</v>
      </c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9"/>
      <c r="GB257" s="27">
        <v>53</v>
      </c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9"/>
      <c r="GO257" s="27">
        <v>21</v>
      </c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9"/>
      <c r="HE257" s="27">
        <v>94</v>
      </c>
      <c r="HF257" s="28"/>
      <c r="HG257" s="28"/>
      <c r="HH257" s="28"/>
      <c r="HI257" s="29"/>
    </row>
    <row r="258" spans="3:227" ht="13.5" customHeight="1" x14ac:dyDescent="0.25">
      <c r="C258" s="52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53"/>
      <c r="AH258" s="45" t="s">
        <v>222</v>
      </c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9"/>
      <c r="CX258" s="27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9"/>
      <c r="EA258" s="27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9"/>
      <c r="EX258" s="27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9"/>
      <c r="GB258" s="27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9"/>
      <c r="GO258" s="27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9"/>
      <c r="HE258" s="27"/>
      <c r="HF258" s="28"/>
      <c r="HG258" s="28"/>
      <c r="HH258" s="28"/>
      <c r="HI258" s="29"/>
    </row>
    <row r="259" spans="3:227" ht="13.5" customHeight="1" x14ac:dyDescent="0.25">
      <c r="C259" s="52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53"/>
      <c r="AH259" s="45" t="s">
        <v>223</v>
      </c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9"/>
      <c r="CX259" s="27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9"/>
      <c r="EA259" s="27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9"/>
      <c r="EX259" s="27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9"/>
      <c r="GB259" s="27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9"/>
      <c r="GO259" s="27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9"/>
      <c r="HE259" s="27"/>
      <c r="HF259" s="28"/>
      <c r="HG259" s="28"/>
      <c r="HH259" s="28"/>
      <c r="HI259" s="29"/>
    </row>
    <row r="260" spans="3:227" ht="13.5" customHeight="1" x14ac:dyDescent="0.25">
      <c r="C260" s="54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2"/>
      <c r="AH260" s="45" t="s">
        <v>224</v>
      </c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9"/>
      <c r="CX260" s="27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9"/>
      <c r="EA260" s="27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9"/>
      <c r="EX260" s="27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9"/>
      <c r="GB260" s="27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9"/>
      <c r="GO260" s="27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9"/>
      <c r="HE260" s="27"/>
      <c r="HF260" s="28"/>
      <c r="HG260" s="28"/>
      <c r="HH260" s="28"/>
      <c r="HI260" s="29"/>
    </row>
    <row r="261" spans="3:227" ht="13.5" customHeight="1" x14ac:dyDescent="0.25">
      <c r="C261" s="51" t="s">
        <v>225</v>
      </c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8"/>
      <c r="AH261" s="45" t="s">
        <v>226</v>
      </c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9"/>
      <c r="CX261" s="27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9"/>
      <c r="EA261" s="27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9"/>
      <c r="EX261" s="27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9"/>
      <c r="GB261" s="27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9"/>
      <c r="GO261" s="27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9"/>
      <c r="HE261" s="27"/>
      <c r="HF261" s="28"/>
      <c r="HG261" s="28"/>
      <c r="HH261" s="28"/>
      <c r="HI261" s="29"/>
    </row>
    <row r="262" spans="3:227" ht="13.7" customHeight="1" x14ac:dyDescent="0.25">
      <c r="C262" s="52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53"/>
      <c r="AH262" s="45" t="s">
        <v>227</v>
      </c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9"/>
      <c r="CX262" s="27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9"/>
      <c r="EA262" s="27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9"/>
      <c r="EX262" s="27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9"/>
      <c r="GB262" s="27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9"/>
      <c r="GO262" s="27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9"/>
      <c r="HE262" s="27"/>
      <c r="HF262" s="28"/>
      <c r="HG262" s="28"/>
      <c r="HH262" s="28"/>
      <c r="HI262" s="29"/>
    </row>
    <row r="263" spans="3:227" ht="13.5" customHeight="1" x14ac:dyDescent="0.25">
      <c r="C263" s="54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2"/>
      <c r="AH263" s="45" t="s">
        <v>228</v>
      </c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9"/>
      <c r="CX263" s="27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9"/>
      <c r="EA263" s="27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9"/>
      <c r="EX263" s="27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9"/>
      <c r="GB263" s="27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9"/>
      <c r="GO263" s="27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9"/>
      <c r="HE263" s="27"/>
      <c r="HF263" s="28"/>
      <c r="HG263" s="28"/>
      <c r="HH263" s="28"/>
      <c r="HI263" s="29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6" t="s">
        <v>14</v>
      </c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9"/>
      <c r="CW266" s="33" t="s">
        <v>214</v>
      </c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9"/>
      <c r="DZ266" s="33" t="s">
        <v>215</v>
      </c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9"/>
      <c r="EW266" s="33" t="s">
        <v>216</v>
      </c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9"/>
      <c r="GA266" s="33" t="s">
        <v>229</v>
      </c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9"/>
      <c r="GN266" s="33" t="s">
        <v>230</v>
      </c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9"/>
      <c r="HD266" s="33" t="s">
        <v>231</v>
      </c>
      <c r="HE266" s="28"/>
      <c r="HF266" s="28"/>
      <c r="HG266" s="28"/>
      <c r="HH266" s="28"/>
      <c r="HI266" s="28"/>
      <c r="HJ266" s="28"/>
      <c r="HK266" s="28"/>
      <c r="HL266" s="29"/>
      <c r="HM266" s="33" t="s">
        <v>218</v>
      </c>
      <c r="HN266" s="28"/>
      <c r="HO266" s="28"/>
      <c r="HP266" s="28"/>
      <c r="HQ266" s="29"/>
      <c r="HR266" s="33" t="s">
        <v>48</v>
      </c>
      <c r="HS266" s="29"/>
    </row>
    <row r="267" spans="3:227" ht="13.5" customHeight="1" x14ac:dyDescent="0.25">
      <c r="C267" s="45" t="s">
        <v>232</v>
      </c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9"/>
      <c r="AH267" s="45" t="s">
        <v>233</v>
      </c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9"/>
      <c r="CW267" s="27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9"/>
      <c r="DZ267" s="27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9"/>
      <c r="EW267" s="27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9"/>
      <c r="GA267" s="27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9"/>
      <c r="GN267" s="27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9"/>
      <c r="HD267" s="27"/>
      <c r="HE267" s="28"/>
      <c r="HF267" s="28"/>
      <c r="HG267" s="28"/>
      <c r="HH267" s="28"/>
      <c r="HI267" s="28"/>
      <c r="HJ267" s="28"/>
      <c r="HK267" s="28"/>
      <c r="HL267" s="29"/>
      <c r="HM267" s="27"/>
      <c r="HN267" s="28"/>
      <c r="HO267" s="28"/>
      <c r="HP267" s="28"/>
      <c r="HQ267" s="29"/>
      <c r="HR267" s="27"/>
      <c r="HS267" s="29"/>
    </row>
    <row r="268" spans="3:227" ht="28.35" customHeight="1" x14ac:dyDescent="0.25"/>
    <row r="269" spans="3:227" ht="18" customHeight="1" x14ac:dyDescent="0.25">
      <c r="C269" s="37" t="s">
        <v>234</v>
      </c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</row>
    <row r="270" spans="3:227" ht="5.0999999999999996" customHeight="1" x14ac:dyDescent="0.25"/>
    <row r="271" spans="3:227" x14ac:dyDescent="0.25">
      <c r="C271" s="46" t="s">
        <v>14</v>
      </c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8"/>
      <c r="CW271" s="46" t="s">
        <v>213</v>
      </c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9"/>
    </row>
    <row r="272" spans="3:227" x14ac:dyDescent="0.25">
      <c r="C272" s="4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2"/>
      <c r="CW272" s="33" t="s">
        <v>235</v>
      </c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9"/>
      <c r="DZ272" s="33" t="s">
        <v>217</v>
      </c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9"/>
      <c r="EW272" s="33" t="s">
        <v>218</v>
      </c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9"/>
      <c r="GA272" s="33" t="s">
        <v>48</v>
      </c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9"/>
    </row>
    <row r="273" spans="2:194" ht="13.5" customHeight="1" x14ac:dyDescent="0.25">
      <c r="C273" s="51" t="s">
        <v>236</v>
      </c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8"/>
      <c r="AH273" s="45" t="s">
        <v>237</v>
      </c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9"/>
      <c r="CW273" s="27">
        <v>3</v>
      </c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9"/>
      <c r="DZ273" s="27">
        <v>10</v>
      </c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9"/>
      <c r="EW273" s="27">
        <v>3</v>
      </c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9"/>
      <c r="GA273" s="27">
        <v>16</v>
      </c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9"/>
    </row>
    <row r="274" spans="2:194" ht="13.7" customHeight="1" x14ac:dyDescent="0.25">
      <c r="C274" s="52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53"/>
      <c r="AH274" s="45" t="s">
        <v>238</v>
      </c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9"/>
      <c r="CW274" s="27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9"/>
      <c r="DZ274" s="27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9"/>
      <c r="EW274" s="27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9"/>
      <c r="GA274" s="27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9"/>
    </row>
    <row r="275" spans="2:194" ht="13.5" customHeight="1" x14ac:dyDescent="0.25">
      <c r="C275" s="54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2"/>
      <c r="AH275" s="45" t="s">
        <v>239</v>
      </c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9"/>
      <c r="CW275" s="27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9"/>
      <c r="DZ275" s="27">
        <v>5</v>
      </c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9"/>
      <c r="EW275" s="27">
        <v>1</v>
      </c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9"/>
      <c r="GA275" s="27">
        <v>6</v>
      </c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9"/>
    </row>
    <row r="276" spans="2:194" ht="13.5" customHeight="1" x14ac:dyDescent="0.25">
      <c r="C276" s="51" t="s">
        <v>240</v>
      </c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8"/>
      <c r="AH276" s="45" t="s">
        <v>241</v>
      </c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9"/>
      <c r="CW276" s="27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9"/>
      <c r="DZ276" s="27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9"/>
      <c r="EW276" s="27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9"/>
      <c r="GA276" s="27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9"/>
    </row>
    <row r="277" spans="2:194" ht="13.5" customHeight="1" x14ac:dyDescent="0.25">
      <c r="C277" s="52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53"/>
      <c r="AH277" s="45" t="s">
        <v>242</v>
      </c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9"/>
      <c r="CW277" s="27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9"/>
      <c r="DZ277" s="27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9"/>
      <c r="EW277" s="27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9"/>
      <c r="GA277" s="27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9"/>
    </row>
    <row r="278" spans="2:194" ht="13.5" customHeight="1" x14ac:dyDescent="0.25">
      <c r="C278" s="52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53"/>
      <c r="AH278" s="45" t="s">
        <v>243</v>
      </c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9"/>
      <c r="CW278" s="27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9"/>
      <c r="DZ278" s="27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9"/>
      <c r="EW278" s="27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9"/>
      <c r="GA278" s="27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9"/>
    </row>
    <row r="279" spans="2:194" ht="13.7" customHeight="1" x14ac:dyDescent="0.25">
      <c r="C279" s="52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53"/>
      <c r="AH279" s="45" t="s">
        <v>244</v>
      </c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9"/>
      <c r="CW279" s="27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9"/>
      <c r="DZ279" s="27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9"/>
      <c r="EW279" s="27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9"/>
      <c r="GA279" s="27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9"/>
    </row>
    <row r="280" spans="2:194" ht="13.5" customHeight="1" x14ac:dyDescent="0.25">
      <c r="C280" s="52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53"/>
      <c r="AH280" s="45" t="s">
        <v>245</v>
      </c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9"/>
      <c r="CW280" s="27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9"/>
      <c r="DZ280" s="27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9"/>
      <c r="EW280" s="27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9"/>
      <c r="GA280" s="27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9"/>
    </row>
    <row r="281" spans="2:194" ht="13.5" customHeight="1" x14ac:dyDescent="0.25">
      <c r="C281" s="54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2"/>
      <c r="AH281" s="45" t="s">
        <v>246</v>
      </c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9"/>
      <c r="CW281" s="27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9"/>
      <c r="DZ281" s="27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9"/>
      <c r="EW281" s="27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9"/>
      <c r="GA281" s="27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9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37" t="s">
        <v>247</v>
      </c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</row>
    <row r="285" spans="2:194" ht="5.0999999999999996" customHeight="1" x14ac:dyDescent="0.25"/>
    <row r="286" spans="2:194" ht="18" customHeight="1" x14ac:dyDescent="0.25">
      <c r="B286" s="50" t="s">
        <v>5</v>
      </c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9"/>
      <c r="AG286" s="46" t="s">
        <v>248</v>
      </c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  <c r="BL286" s="46" t="s">
        <v>217</v>
      </c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9"/>
      <c r="CS286" s="46" t="s">
        <v>218</v>
      </c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9"/>
    </row>
    <row r="287" spans="2:194" ht="13.5" customHeight="1" x14ac:dyDescent="0.25">
      <c r="B287" s="45" t="s">
        <v>249</v>
      </c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9"/>
      <c r="AG287" s="27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  <c r="BL287" s="27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9"/>
      <c r="CS287" s="27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9"/>
    </row>
    <row r="288" spans="2:194" ht="13.5" customHeight="1" x14ac:dyDescent="0.25">
      <c r="B288" s="45" t="s">
        <v>250</v>
      </c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9"/>
      <c r="AG288" s="27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  <c r="BL288" s="27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9"/>
      <c r="CS288" s="27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9"/>
    </row>
    <row r="289" spans="3:226" ht="25.9" customHeight="1" x14ac:dyDescent="0.25"/>
    <row r="290" spans="3:226" ht="18" customHeight="1" x14ac:dyDescent="0.25">
      <c r="C290" s="37" t="s">
        <v>251</v>
      </c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</row>
    <row r="291" spans="3:226" ht="5.0999999999999996" customHeight="1" x14ac:dyDescent="0.25"/>
    <row r="292" spans="3:226" x14ac:dyDescent="0.25">
      <c r="C292" s="46" t="s">
        <v>252</v>
      </c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8"/>
      <c r="Q292" s="42" t="s">
        <v>166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9"/>
      <c r="AY292" s="42" t="s">
        <v>167</v>
      </c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9"/>
      <c r="CT292" s="42" t="s">
        <v>54</v>
      </c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9"/>
      <c r="EJ292" s="42" t="s">
        <v>55</v>
      </c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9"/>
      <c r="FP292" s="42" t="s">
        <v>56</v>
      </c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9"/>
      <c r="GY292" s="42" t="s">
        <v>57</v>
      </c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9"/>
      <c r="HL292" s="42" t="s">
        <v>218</v>
      </c>
      <c r="HM292" s="28"/>
      <c r="HN292" s="28"/>
      <c r="HO292" s="28"/>
      <c r="HP292" s="28"/>
      <c r="HQ292" s="28"/>
      <c r="HR292" s="29"/>
    </row>
    <row r="293" spans="3:226" x14ac:dyDescent="0.25">
      <c r="C293" s="4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2"/>
      <c r="Q293" s="33" t="s">
        <v>131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9"/>
      <c r="AG293" s="33" t="s">
        <v>132</v>
      </c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9"/>
      <c r="AY293" s="33" t="s">
        <v>131</v>
      </c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9"/>
      <c r="CB293" s="33" t="s">
        <v>132</v>
      </c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9"/>
      <c r="CT293" s="33" t="s">
        <v>131</v>
      </c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9"/>
      <c r="DO293" s="33" t="s">
        <v>132</v>
      </c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9"/>
      <c r="EJ293" s="33" t="s">
        <v>131</v>
      </c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9"/>
      <c r="EY293" s="33" t="s">
        <v>132</v>
      </c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9"/>
      <c r="FP293" s="33" t="s">
        <v>131</v>
      </c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9"/>
      <c r="GH293" s="33" t="s">
        <v>132</v>
      </c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9"/>
      <c r="GY293" s="33" t="s">
        <v>131</v>
      </c>
      <c r="GZ293" s="28"/>
      <c r="HA293" s="28"/>
      <c r="HB293" s="29"/>
      <c r="HC293" s="33" t="s">
        <v>132</v>
      </c>
      <c r="HD293" s="28"/>
      <c r="HE293" s="28"/>
      <c r="HF293" s="28"/>
      <c r="HG293" s="28"/>
      <c r="HH293" s="28"/>
      <c r="HI293" s="28"/>
      <c r="HJ293" s="28"/>
      <c r="HK293" s="29"/>
      <c r="HL293" s="33" t="s">
        <v>131</v>
      </c>
      <c r="HM293" s="28"/>
      <c r="HN293" s="28"/>
      <c r="HO293" s="28"/>
      <c r="HP293" s="29"/>
      <c r="HQ293" s="33" t="s">
        <v>132</v>
      </c>
      <c r="HR293" s="29"/>
    </row>
    <row r="294" spans="3:226" ht="13.5" customHeight="1" x14ac:dyDescent="0.25">
      <c r="C294" s="45" t="s">
        <v>253</v>
      </c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9"/>
      <c r="Q294" s="27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9"/>
      <c r="AG294" s="27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9"/>
      <c r="AY294" s="27">
        <v>3</v>
      </c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9"/>
      <c r="CB294" s="27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9"/>
      <c r="CT294" s="27">
        <v>9</v>
      </c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9"/>
      <c r="DO294" s="27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9"/>
      <c r="EJ294" s="27">
        <v>4</v>
      </c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9"/>
      <c r="EY294" s="27">
        <v>2</v>
      </c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9"/>
      <c r="FP294" s="27">
        <v>2</v>
      </c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9"/>
      <c r="GH294" s="27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9"/>
      <c r="GY294" s="27">
        <v>2</v>
      </c>
      <c r="GZ294" s="28"/>
      <c r="HA294" s="28"/>
      <c r="HB294" s="29"/>
      <c r="HC294" s="27">
        <v>1</v>
      </c>
      <c r="HD294" s="28"/>
      <c r="HE294" s="28"/>
      <c r="HF294" s="28"/>
      <c r="HG294" s="28"/>
      <c r="HH294" s="28"/>
      <c r="HI294" s="28"/>
      <c r="HJ294" s="28"/>
      <c r="HK294" s="29"/>
      <c r="HL294" s="27">
        <v>4</v>
      </c>
      <c r="HM294" s="28"/>
      <c r="HN294" s="28"/>
      <c r="HO294" s="28"/>
      <c r="HP294" s="29"/>
      <c r="HQ294" s="27"/>
      <c r="HR294" s="29"/>
    </row>
    <row r="295" spans="3:226" ht="13.5" customHeight="1" x14ac:dyDescent="0.25">
      <c r="C295" s="45" t="s">
        <v>254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9"/>
      <c r="Q295" s="27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9"/>
      <c r="AG295" s="27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9"/>
      <c r="AY295" s="27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9"/>
      <c r="CB295" s="27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9"/>
      <c r="CT295" s="27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9"/>
      <c r="DO295" s="27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9"/>
      <c r="EJ295" s="27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9"/>
      <c r="EY295" s="27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9"/>
      <c r="FP295" s="27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9"/>
      <c r="GH295" s="27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9"/>
      <c r="GY295" s="27">
        <v>1</v>
      </c>
      <c r="GZ295" s="28"/>
      <c r="HA295" s="28"/>
      <c r="HB295" s="29"/>
      <c r="HC295" s="27"/>
      <c r="HD295" s="28"/>
      <c r="HE295" s="28"/>
      <c r="HF295" s="28"/>
      <c r="HG295" s="28"/>
      <c r="HH295" s="28"/>
      <c r="HI295" s="28"/>
      <c r="HJ295" s="28"/>
      <c r="HK295" s="29"/>
      <c r="HL295" s="27"/>
      <c r="HM295" s="28"/>
      <c r="HN295" s="28"/>
      <c r="HO295" s="28"/>
      <c r="HP295" s="29"/>
      <c r="HQ295" s="27"/>
      <c r="HR295" s="29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43" t="s">
        <v>255</v>
      </c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</row>
    <row r="299" spans="3:226" ht="3" customHeight="1" x14ac:dyDescent="0.25"/>
    <row r="300" spans="3:226" ht="18" customHeight="1" x14ac:dyDescent="0.25">
      <c r="C300" s="37" t="s">
        <v>256</v>
      </c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</row>
    <row r="301" spans="3:226" ht="5.0999999999999996" customHeight="1" x14ac:dyDescent="0.25"/>
    <row r="302" spans="3:226" ht="18" customHeight="1" x14ac:dyDescent="0.25">
      <c r="C302" s="44" t="s">
        <v>97</v>
      </c>
      <c r="D302" s="40"/>
      <c r="E302" s="40"/>
      <c r="F302" s="40"/>
      <c r="G302" s="41"/>
      <c r="H302" s="42" t="s">
        <v>257</v>
      </c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9"/>
      <c r="Y302" s="42" t="s">
        <v>258</v>
      </c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9"/>
      <c r="BH302" s="42" t="s">
        <v>259</v>
      </c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9"/>
      <c r="CM302" s="42" t="s">
        <v>260</v>
      </c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9"/>
    </row>
    <row r="303" spans="3:226" ht="13.5" customHeight="1" x14ac:dyDescent="0.25">
      <c r="C303" s="34" t="s">
        <v>97</v>
      </c>
      <c r="D303" s="35"/>
      <c r="E303" s="35"/>
      <c r="F303" s="35"/>
      <c r="G303" s="36"/>
      <c r="H303" s="33" t="s">
        <v>261</v>
      </c>
      <c r="I303" s="28"/>
      <c r="J303" s="28"/>
      <c r="K303" s="28"/>
      <c r="L303" s="28"/>
      <c r="M303" s="29"/>
      <c r="N303" s="33" t="s">
        <v>262</v>
      </c>
      <c r="O303" s="28"/>
      <c r="P303" s="28"/>
      <c r="Q303" s="28"/>
      <c r="R303" s="28"/>
      <c r="S303" s="28"/>
      <c r="T303" s="28"/>
      <c r="U303" s="28"/>
      <c r="V303" s="28"/>
      <c r="W303" s="28"/>
      <c r="X303" s="29"/>
      <c r="Y303" s="33" t="s">
        <v>261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9"/>
      <c r="AQ303" s="33" t="s">
        <v>262</v>
      </c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9"/>
      <c r="BH303" s="33" t="s">
        <v>261</v>
      </c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9"/>
      <c r="BU303" s="33" t="s">
        <v>262</v>
      </c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9"/>
      <c r="CM303" s="33" t="s">
        <v>261</v>
      </c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9"/>
      <c r="DD303" s="33" t="s">
        <v>262</v>
      </c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9"/>
    </row>
    <row r="304" spans="3:226" ht="13.5" customHeight="1" x14ac:dyDescent="0.25">
      <c r="C304" s="30" t="s">
        <v>263</v>
      </c>
      <c r="D304" s="31"/>
      <c r="E304" s="31"/>
      <c r="F304" s="31"/>
      <c r="G304" s="32"/>
      <c r="H304" s="27"/>
      <c r="I304" s="28"/>
      <c r="J304" s="28"/>
      <c r="K304" s="28"/>
      <c r="L304" s="28"/>
      <c r="M304" s="29"/>
      <c r="N304" s="27"/>
      <c r="O304" s="28"/>
      <c r="P304" s="28"/>
      <c r="Q304" s="28"/>
      <c r="R304" s="28"/>
      <c r="S304" s="28"/>
      <c r="T304" s="28"/>
      <c r="U304" s="28"/>
      <c r="V304" s="28"/>
      <c r="W304" s="28"/>
      <c r="X304" s="29"/>
      <c r="Y304" s="27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9"/>
      <c r="AQ304" s="27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9"/>
      <c r="BH304" s="27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9"/>
      <c r="BU304" s="27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9"/>
      <c r="CM304" s="27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9"/>
      <c r="DD304" s="27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9"/>
    </row>
    <row r="305" spans="3:123" ht="13.7" customHeight="1" x14ac:dyDescent="0.25">
      <c r="C305" s="30" t="s">
        <v>264</v>
      </c>
      <c r="D305" s="31"/>
      <c r="E305" s="31"/>
      <c r="F305" s="31"/>
      <c r="G305" s="32"/>
      <c r="H305" s="27"/>
      <c r="I305" s="28"/>
      <c r="J305" s="28"/>
      <c r="K305" s="28"/>
      <c r="L305" s="28"/>
      <c r="M305" s="29"/>
      <c r="N305" s="27"/>
      <c r="O305" s="28"/>
      <c r="P305" s="28"/>
      <c r="Q305" s="28"/>
      <c r="R305" s="28"/>
      <c r="S305" s="28"/>
      <c r="T305" s="28"/>
      <c r="U305" s="28"/>
      <c r="V305" s="28"/>
      <c r="W305" s="28"/>
      <c r="X305" s="29"/>
      <c r="Y305" s="27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9"/>
      <c r="AQ305" s="27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9"/>
      <c r="BH305" s="27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9"/>
      <c r="BU305" s="27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9"/>
      <c r="CM305" s="27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9"/>
      <c r="DD305" s="27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9"/>
    </row>
    <row r="306" spans="3:123" ht="13.5" customHeight="1" x14ac:dyDescent="0.25">
      <c r="C306" s="30" t="s">
        <v>265</v>
      </c>
      <c r="D306" s="31"/>
      <c r="E306" s="31"/>
      <c r="F306" s="31"/>
      <c r="G306" s="32"/>
      <c r="H306" s="27"/>
      <c r="I306" s="28"/>
      <c r="J306" s="28"/>
      <c r="K306" s="28"/>
      <c r="L306" s="28"/>
      <c r="M306" s="29"/>
      <c r="N306" s="27"/>
      <c r="O306" s="28"/>
      <c r="P306" s="28"/>
      <c r="Q306" s="28"/>
      <c r="R306" s="28"/>
      <c r="S306" s="28"/>
      <c r="T306" s="28"/>
      <c r="U306" s="28"/>
      <c r="V306" s="28"/>
      <c r="W306" s="28"/>
      <c r="X306" s="29"/>
      <c r="Y306" s="27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9"/>
      <c r="AQ306" s="27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9"/>
      <c r="BH306" s="27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9"/>
      <c r="BU306" s="27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9"/>
      <c r="CM306" s="27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9"/>
      <c r="DD306" s="27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9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37" t="s">
        <v>266</v>
      </c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</row>
    <row r="310" spans="3:123" ht="5.0999999999999996" customHeight="1" x14ac:dyDescent="0.25"/>
    <row r="311" spans="3:123" ht="18" customHeight="1" x14ac:dyDescent="0.25">
      <c r="C311" s="39" t="s">
        <v>97</v>
      </c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1"/>
      <c r="W311" s="42" t="s">
        <v>257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9"/>
      <c r="BH311" s="42" t="s">
        <v>259</v>
      </c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9"/>
      <c r="CM311" s="42" t="s">
        <v>260</v>
      </c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9"/>
    </row>
    <row r="312" spans="3:123" ht="13.5" customHeight="1" x14ac:dyDescent="0.25">
      <c r="C312" s="34" t="s">
        <v>97</v>
      </c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6"/>
      <c r="W312" s="33" t="s">
        <v>261</v>
      </c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9"/>
      <c r="AP312" s="33" t="s">
        <v>262</v>
      </c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9"/>
      <c r="BH312" s="33" t="s">
        <v>261</v>
      </c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9"/>
      <c r="BU312" s="33" t="s">
        <v>262</v>
      </c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9"/>
      <c r="CM312" s="33" t="s">
        <v>261</v>
      </c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9"/>
      <c r="DD312" s="33" t="s">
        <v>262</v>
      </c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9"/>
    </row>
    <row r="313" spans="3:123" ht="13.5" customHeight="1" x14ac:dyDescent="0.25">
      <c r="C313" s="30" t="s">
        <v>267</v>
      </c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2"/>
      <c r="W313" s="27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9"/>
      <c r="AP313" s="27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9"/>
      <c r="BH313" s="27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9"/>
      <c r="BU313" s="27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9"/>
      <c r="CM313" s="27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9"/>
      <c r="DD313" s="27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9"/>
    </row>
    <row r="314" spans="3:123" ht="13.5" customHeight="1" x14ac:dyDescent="0.25">
      <c r="C314" s="30" t="s">
        <v>268</v>
      </c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2"/>
      <c r="W314" s="27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9"/>
      <c r="AP314" s="27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9"/>
      <c r="BH314" s="27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9"/>
      <c r="BU314" s="27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9"/>
      <c r="CM314" s="27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9"/>
      <c r="DD314" s="27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9"/>
    </row>
    <row r="315" spans="3:123" ht="0" hidden="1" customHeight="1" x14ac:dyDescent="0.25"/>
  </sheetData>
  <mergeCells count="1572">
    <mergeCell ref="C18:W18"/>
    <mergeCell ref="X18:AL18"/>
    <mergeCell ref="C19:W19"/>
    <mergeCell ref="X19:AL19"/>
    <mergeCell ref="C21:DE21"/>
    <mergeCell ref="C15:W15"/>
    <mergeCell ref="X15:AL15"/>
    <mergeCell ref="C16:W16"/>
    <mergeCell ref="X16:AL16"/>
    <mergeCell ref="C17:W17"/>
    <mergeCell ref="X17:AL17"/>
    <mergeCell ref="C11:DE11"/>
    <mergeCell ref="C13:W13"/>
    <mergeCell ref="X13:AL13"/>
    <mergeCell ref="C14:W14"/>
    <mergeCell ref="X14:AL14"/>
    <mergeCell ref="C1:AM1"/>
    <mergeCell ref="AZ3:FI3"/>
    <mergeCell ref="B5:HO5"/>
    <mergeCell ref="B6:HO6"/>
    <mergeCell ref="C9:DE9"/>
    <mergeCell ref="C29:W29"/>
    <mergeCell ref="X29:AL29"/>
    <mergeCell ref="C30:W30"/>
    <mergeCell ref="X30:AL30"/>
    <mergeCell ref="C33:DE33"/>
    <mergeCell ref="C26:W26"/>
    <mergeCell ref="X26:AL26"/>
    <mergeCell ref="C27:W27"/>
    <mergeCell ref="X27:AL27"/>
    <mergeCell ref="C28:W28"/>
    <mergeCell ref="X28:AL28"/>
    <mergeCell ref="C23:W23"/>
    <mergeCell ref="X23:AL23"/>
    <mergeCell ref="C24:W24"/>
    <mergeCell ref="X24:AL24"/>
    <mergeCell ref="C25:W25"/>
    <mergeCell ref="X25:AL25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5:X35"/>
    <mergeCell ref="Z35:AL35"/>
    <mergeCell ref="C36:X36"/>
    <mergeCell ref="Z36:AL36"/>
    <mergeCell ref="C37:X37"/>
    <mergeCell ref="Z37:AL37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CZ51:DL51"/>
    <mergeCell ref="DN51:EE51"/>
    <mergeCell ref="EG51:EN51"/>
    <mergeCell ref="EP51:FB51"/>
    <mergeCell ref="FD51:FM51"/>
    <mergeCell ref="FO51:GB51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BR50:CF50"/>
    <mergeCell ref="CH50:CX50"/>
    <mergeCell ref="CZ50:DL50"/>
    <mergeCell ref="DN50:EE50"/>
    <mergeCell ref="EG50:EN50"/>
    <mergeCell ref="EP50:FB50"/>
    <mergeCell ref="EG52:EN52"/>
    <mergeCell ref="EP52:FB52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CZ53:DL53"/>
    <mergeCell ref="DN53:EE53"/>
    <mergeCell ref="EG53:EN53"/>
    <mergeCell ref="EP53:FB53"/>
    <mergeCell ref="BG52:BP52"/>
    <mergeCell ref="BR52:CF52"/>
    <mergeCell ref="CH52:CX52"/>
    <mergeCell ref="CZ52:DL52"/>
    <mergeCell ref="DN52:EE52"/>
    <mergeCell ref="C52:I52"/>
    <mergeCell ref="K52:P52"/>
    <mergeCell ref="R52:Z52"/>
    <mergeCell ref="AB52:AQ52"/>
    <mergeCell ref="AS52:BE52"/>
    <mergeCell ref="BG55:BP55"/>
    <mergeCell ref="BR55:CF55"/>
    <mergeCell ref="CH55:CX55"/>
    <mergeCell ref="CZ55:DL55"/>
    <mergeCell ref="DN55:EE55"/>
    <mergeCell ref="C55:I55"/>
    <mergeCell ref="K55:P55"/>
    <mergeCell ref="R55:Z55"/>
    <mergeCell ref="AB55:AQ55"/>
    <mergeCell ref="AS55:BE55"/>
    <mergeCell ref="FD53:FM53"/>
    <mergeCell ref="FO53:GB53"/>
    <mergeCell ref="C54:I54"/>
    <mergeCell ref="K54:P54"/>
    <mergeCell ref="R54:Z54"/>
    <mergeCell ref="AB54:AQ54"/>
    <mergeCell ref="AS54:BE54"/>
    <mergeCell ref="BG54:BP54"/>
    <mergeCell ref="BR54:CF54"/>
    <mergeCell ref="CH54:CX54"/>
    <mergeCell ref="CZ54:DL54"/>
    <mergeCell ref="DN54:EE54"/>
    <mergeCell ref="EG54:EN54"/>
    <mergeCell ref="EP54:FB54"/>
    <mergeCell ref="FD54:FM54"/>
    <mergeCell ref="FO54:GB54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CZ57:DL57"/>
    <mergeCell ref="DN57:EE57"/>
    <mergeCell ref="EG57:EN57"/>
    <mergeCell ref="EP57:FB57"/>
    <mergeCell ref="FD57:FM57"/>
    <mergeCell ref="FO57:GB57"/>
    <mergeCell ref="EG55:EN55"/>
    <mergeCell ref="EP55:FB55"/>
    <mergeCell ref="FD55:FM55"/>
    <mergeCell ref="FO55:GB55"/>
    <mergeCell ref="C56:I56"/>
    <mergeCell ref="K56:P56"/>
    <mergeCell ref="R56:Z56"/>
    <mergeCell ref="AB56:AQ56"/>
    <mergeCell ref="AS56:BE56"/>
    <mergeCell ref="BG56:BP56"/>
    <mergeCell ref="BR56:CF56"/>
    <mergeCell ref="CH56:CX56"/>
    <mergeCell ref="CZ56:DL56"/>
    <mergeCell ref="DN56:EE56"/>
    <mergeCell ref="EG56:EN56"/>
    <mergeCell ref="EP56:FB56"/>
    <mergeCell ref="EG58:EN58"/>
    <mergeCell ref="EP58:FB58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CZ59:DL59"/>
    <mergeCell ref="DN59:EE59"/>
    <mergeCell ref="EG59:EN59"/>
    <mergeCell ref="EP59:FB59"/>
    <mergeCell ref="BG58:BP58"/>
    <mergeCell ref="BR58:CF58"/>
    <mergeCell ref="CH58:CX58"/>
    <mergeCell ref="CZ58:DL58"/>
    <mergeCell ref="DN58:EE58"/>
    <mergeCell ref="C58:I58"/>
    <mergeCell ref="K58:P58"/>
    <mergeCell ref="R58:Z58"/>
    <mergeCell ref="AB58:AQ58"/>
    <mergeCell ref="AS58:BE58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Q66:CF66"/>
    <mergeCell ref="CG66:CX66"/>
    <mergeCell ref="CY66:DL66"/>
    <mergeCell ref="DM66:EE66"/>
    <mergeCell ref="EF66:EN66"/>
    <mergeCell ref="EO66:FB66"/>
    <mergeCell ref="FC66:FM66"/>
    <mergeCell ref="FN66:GC66"/>
    <mergeCell ref="FD59:FM59"/>
    <mergeCell ref="FO59:GB59"/>
    <mergeCell ref="C60:I60"/>
    <mergeCell ref="K60:P60"/>
    <mergeCell ref="R60:Z60"/>
    <mergeCell ref="AB60:AQ60"/>
    <mergeCell ref="AS60:BE60"/>
    <mergeCell ref="BG60:BP60"/>
    <mergeCell ref="BR60:CF60"/>
    <mergeCell ref="CH60:CX60"/>
    <mergeCell ref="CZ60:DL60"/>
    <mergeCell ref="DN60:EE60"/>
    <mergeCell ref="EG60:EN60"/>
    <mergeCell ref="EP60:FB60"/>
    <mergeCell ref="FD60:FM60"/>
    <mergeCell ref="FO60:GB60"/>
    <mergeCell ref="EF67:EN67"/>
    <mergeCell ref="EO67:FB67"/>
    <mergeCell ref="FC67:FM67"/>
    <mergeCell ref="FN67:GC67"/>
    <mergeCell ref="C68:I68"/>
    <mergeCell ref="J68:P68"/>
    <mergeCell ref="Q68:Z68"/>
    <mergeCell ref="AA68:AQ68"/>
    <mergeCell ref="AR68:BD68"/>
    <mergeCell ref="BF68:BP68"/>
    <mergeCell ref="BQ68:CF68"/>
    <mergeCell ref="CG68:CX68"/>
    <mergeCell ref="CY68:DL68"/>
    <mergeCell ref="DM68:EE68"/>
    <mergeCell ref="EF68:EN68"/>
    <mergeCell ref="EO68:FB68"/>
    <mergeCell ref="BF67:BP67"/>
    <mergeCell ref="BQ67:CF67"/>
    <mergeCell ref="CG67:CX67"/>
    <mergeCell ref="CY67:DL67"/>
    <mergeCell ref="DM67:EE67"/>
    <mergeCell ref="C67:I67"/>
    <mergeCell ref="J67:P67"/>
    <mergeCell ref="Q67:Z67"/>
    <mergeCell ref="AA67:AQ67"/>
    <mergeCell ref="AR67:BD67"/>
    <mergeCell ref="BF70:BP70"/>
    <mergeCell ref="BQ70:CF70"/>
    <mergeCell ref="CG70:CX70"/>
    <mergeCell ref="CY70:DL70"/>
    <mergeCell ref="DM70:EE70"/>
    <mergeCell ref="C70:I70"/>
    <mergeCell ref="J70:P70"/>
    <mergeCell ref="Q70:Z70"/>
    <mergeCell ref="AA70:AQ70"/>
    <mergeCell ref="AR70:BD70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CY69:DL69"/>
    <mergeCell ref="DM69:EE69"/>
    <mergeCell ref="EF69:EN69"/>
    <mergeCell ref="EO69:FB69"/>
    <mergeCell ref="FC69:FM69"/>
    <mergeCell ref="FN69:GC69"/>
    <mergeCell ref="FC71:FM71"/>
    <mergeCell ref="FN71:GC71"/>
    <mergeCell ref="C72:I72"/>
    <mergeCell ref="J72:P72"/>
    <mergeCell ref="Q72:Z72"/>
    <mergeCell ref="AA72:AQ72"/>
    <mergeCell ref="AR72:BD72"/>
    <mergeCell ref="BF72:BP72"/>
    <mergeCell ref="BQ72:CF72"/>
    <mergeCell ref="CG72:CX72"/>
    <mergeCell ref="CY72:DL72"/>
    <mergeCell ref="DM72:EE72"/>
    <mergeCell ref="EF72:EN72"/>
    <mergeCell ref="EO72:FB72"/>
    <mergeCell ref="FC72:FM72"/>
    <mergeCell ref="FN72:GC72"/>
    <mergeCell ref="EF70:EN70"/>
    <mergeCell ref="EO70:FB70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CY71:DL71"/>
    <mergeCell ref="DM71:EE71"/>
    <mergeCell ref="EF71:EN71"/>
    <mergeCell ref="EO71:FB71"/>
    <mergeCell ref="EF73:EN73"/>
    <mergeCell ref="EO73:FB73"/>
    <mergeCell ref="FC73:FM73"/>
    <mergeCell ref="FN73:GC73"/>
    <mergeCell ref="C74:I74"/>
    <mergeCell ref="J74:P74"/>
    <mergeCell ref="Q74:Z74"/>
    <mergeCell ref="AA74:AQ74"/>
    <mergeCell ref="AR74:BD74"/>
    <mergeCell ref="BF74:BP74"/>
    <mergeCell ref="BQ74:CF74"/>
    <mergeCell ref="CG74:CX74"/>
    <mergeCell ref="CY74:DL74"/>
    <mergeCell ref="DM74:EE74"/>
    <mergeCell ref="EF74:EN74"/>
    <mergeCell ref="EO74:FB74"/>
    <mergeCell ref="BF73:BP73"/>
    <mergeCell ref="BQ73:CF73"/>
    <mergeCell ref="CG73:CX73"/>
    <mergeCell ref="CY73:DL73"/>
    <mergeCell ref="DM73:EE73"/>
    <mergeCell ref="C73:I73"/>
    <mergeCell ref="J73:P73"/>
    <mergeCell ref="Q73:Z73"/>
    <mergeCell ref="AA73:AQ73"/>
    <mergeCell ref="AR73:BD73"/>
    <mergeCell ref="EF76:EN76"/>
    <mergeCell ref="EO76:FB76"/>
    <mergeCell ref="FC76:FM76"/>
    <mergeCell ref="FN76:GC76"/>
    <mergeCell ref="C79:DE79"/>
    <mergeCell ref="BF76:BP76"/>
    <mergeCell ref="BQ76:CF76"/>
    <mergeCell ref="CG76:CX76"/>
    <mergeCell ref="CY76:DL76"/>
    <mergeCell ref="DM76:EE76"/>
    <mergeCell ref="C76:I76"/>
    <mergeCell ref="J76:P76"/>
    <mergeCell ref="Q76:Z76"/>
    <mergeCell ref="AA76:AQ76"/>
    <mergeCell ref="AR76:BD76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CY75:DL75"/>
    <mergeCell ref="DM75:EE75"/>
    <mergeCell ref="EF75:EN75"/>
    <mergeCell ref="EO75:FB75"/>
    <mergeCell ref="FC75:FM75"/>
    <mergeCell ref="FN75:GC75"/>
    <mergeCell ref="CV81:DK81"/>
    <mergeCell ref="DL81:EA81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EB82:EL82"/>
    <mergeCell ref="EM82:EZ82"/>
    <mergeCell ref="I83:AN83"/>
    <mergeCell ref="AO83:AY83"/>
    <mergeCell ref="C81:AN81"/>
    <mergeCell ref="AO81:AY81"/>
    <mergeCell ref="AZ81:BN81"/>
    <mergeCell ref="BO81:CD81"/>
    <mergeCell ref="CE81:CU81"/>
    <mergeCell ref="CE85:CU85"/>
    <mergeCell ref="CV85:DK85"/>
    <mergeCell ref="DL85:EA85"/>
    <mergeCell ref="EB85:EL85"/>
    <mergeCell ref="EM85:EZ85"/>
    <mergeCell ref="EB83:EL83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M84:EZ84"/>
    <mergeCell ref="I85:AN85"/>
    <mergeCell ref="AO85:AY85"/>
    <mergeCell ref="AZ85:BN85"/>
    <mergeCell ref="BO85:CD85"/>
    <mergeCell ref="AZ83:BN83"/>
    <mergeCell ref="BO83:CD83"/>
    <mergeCell ref="CE83:CU83"/>
    <mergeCell ref="CV83:DK83"/>
    <mergeCell ref="DL83:EA83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FQ93:GK93"/>
    <mergeCell ref="GL93:GY93"/>
    <mergeCell ref="GZ93:HE9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CC92:CT92"/>
    <mergeCell ref="CU92:DO92"/>
    <mergeCell ref="DP92:EJ92"/>
    <mergeCell ref="EK92:EY92"/>
    <mergeCell ref="EZ92:FP92"/>
    <mergeCell ref="FQ92:GK92"/>
    <mergeCell ref="GG100:GP100"/>
    <mergeCell ref="C101:P101"/>
    <mergeCell ref="R101:AC101"/>
    <mergeCell ref="AE101:AT101"/>
    <mergeCell ref="AV101:BI101"/>
    <mergeCell ref="BK101:BX101"/>
    <mergeCell ref="BY101:CL101"/>
    <mergeCell ref="CN101:DC101"/>
    <mergeCell ref="DD101:DR101"/>
    <mergeCell ref="DS101:EH101"/>
    <mergeCell ref="EI101:EU101"/>
    <mergeCell ref="EV101:FK101"/>
    <mergeCell ref="FM101:FX101"/>
    <mergeCell ref="FY101:GF101"/>
    <mergeCell ref="GG101:GP101"/>
    <mergeCell ref="C95:DE95"/>
    <mergeCell ref="C97:DE97"/>
    <mergeCell ref="C99:P100"/>
    <mergeCell ref="R99:GP99"/>
    <mergeCell ref="R100:AC100"/>
    <mergeCell ref="AE100:AT100"/>
    <mergeCell ref="AV100:BI100"/>
    <mergeCell ref="BK100:BX100"/>
    <mergeCell ref="BY100:CL100"/>
    <mergeCell ref="CN100:DC100"/>
    <mergeCell ref="DD100:DR100"/>
    <mergeCell ref="DS100:EH100"/>
    <mergeCell ref="EI100:EU100"/>
    <mergeCell ref="EV100:FK100"/>
    <mergeCell ref="FM100:FX100"/>
    <mergeCell ref="FY100:GF100"/>
    <mergeCell ref="EV102:FK102"/>
    <mergeCell ref="FM102:FX102"/>
    <mergeCell ref="FY102:GF102"/>
    <mergeCell ref="GG102:GP102"/>
    <mergeCell ref="C103:P103"/>
    <mergeCell ref="R103:AC103"/>
    <mergeCell ref="AE103:AT103"/>
    <mergeCell ref="AV103:BI103"/>
    <mergeCell ref="BK103:BX103"/>
    <mergeCell ref="BY103:CL103"/>
    <mergeCell ref="CN103:DC103"/>
    <mergeCell ref="DD103:DR103"/>
    <mergeCell ref="DS103:EH103"/>
    <mergeCell ref="EI103:EU103"/>
    <mergeCell ref="EV103:FK103"/>
    <mergeCell ref="FM103:FX103"/>
    <mergeCell ref="BY102:CL102"/>
    <mergeCell ref="CN102:DC102"/>
    <mergeCell ref="DD102:DR102"/>
    <mergeCell ref="DS102:EH102"/>
    <mergeCell ref="EI102:EU102"/>
    <mergeCell ref="C102:P102"/>
    <mergeCell ref="R102:AC102"/>
    <mergeCell ref="AE102:AT102"/>
    <mergeCell ref="AV102:BI102"/>
    <mergeCell ref="BK102:BX102"/>
    <mergeCell ref="BY105:CL105"/>
    <mergeCell ref="CN105:DC105"/>
    <mergeCell ref="DD105:DR105"/>
    <mergeCell ref="DS105:EH105"/>
    <mergeCell ref="EI105:EU105"/>
    <mergeCell ref="C105:P105"/>
    <mergeCell ref="R105:AC105"/>
    <mergeCell ref="AE105:AT105"/>
    <mergeCell ref="AV105:BI105"/>
    <mergeCell ref="BK105:BX105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DS104:EH104"/>
    <mergeCell ref="EI104:EU104"/>
    <mergeCell ref="EV104:FK104"/>
    <mergeCell ref="FM104:FX104"/>
    <mergeCell ref="FY104:GF104"/>
    <mergeCell ref="GG104:GP104"/>
    <mergeCell ref="FY106:GF106"/>
    <mergeCell ref="GG106:GP106"/>
    <mergeCell ref="C107:P107"/>
    <mergeCell ref="R107:AC107"/>
    <mergeCell ref="AE107:AT107"/>
    <mergeCell ref="AV107:BI107"/>
    <mergeCell ref="BK107:BX107"/>
    <mergeCell ref="BY107:CL107"/>
    <mergeCell ref="CN107:DC107"/>
    <mergeCell ref="DD107:DR107"/>
    <mergeCell ref="DS107:EH107"/>
    <mergeCell ref="EI107:EU107"/>
    <mergeCell ref="EV107:FK107"/>
    <mergeCell ref="FM107:FX107"/>
    <mergeCell ref="FY107:GF107"/>
    <mergeCell ref="GG107:GP107"/>
    <mergeCell ref="EV105:FK105"/>
    <mergeCell ref="FM105:FX105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DS106:EH106"/>
    <mergeCell ref="EI106:EU106"/>
    <mergeCell ref="EV106:FK106"/>
    <mergeCell ref="FM106:FX106"/>
    <mergeCell ref="BV114:CJ114"/>
    <mergeCell ref="CK114:DA114"/>
    <mergeCell ref="DB114:DQ114"/>
    <mergeCell ref="DR114:EG114"/>
    <mergeCell ref="EH114:ES114"/>
    <mergeCell ref="B114:O114"/>
    <mergeCell ref="P114:AB114"/>
    <mergeCell ref="AC114:AS114"/>
    <mergeCell ref="AT114:BH114"/>
    <mergeCell ref="BI114:BU114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K113:DA113"/>
    <mergeCell ref="DB113:DQ113"/>
    <mergeCell ref="DR113:EG113"/>
    <mergeCell ref="EH113:ES113"/>
    <mergeCell ref="ET113:FJ113"/>
    <mergeCell ref="FK113:FW113"/>
    <mergeCell ref="FX113:GE113"/>
    <mergeCell ref="GF113:GO113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DR116:EG116"/>
    <mergeCell ref="EH116:ES116"/>
    <mergeCell ref="ET116:FJ116"/>
    <mergeCell ref="FK116:FW116"/>
    <mergeCell ref="FX116:GE116"/>
    <mergeCell ref="GF116:GO116"/>
    <mergeCell ref="ET114:FJ114"/>
    <mergeCell ref="FK114:FW114"/>
    <mergeCell ref="FX114:GE114"/>
    <mergeCell ref="GF114:GO114"/>
    <mergeCell ref="B115:O115"/>
    <mergeCell ref="P115:AB115"/>
    <mergeCell ref="AC115:AS115"/>
    <mergeCell ref="AT115:BH115"/>
    <mergeCell ref="BI115:BU115"/>
    <mergeCell ref="BV115:CJ115"/>
    <mergeCell ref="CK115:DA115"/>
    <mergeCell ref="DB115:DQ115"/>
    <mergeCell ref="DR115:EG115"/>
    <mergeCell ref="EH115:ES115"/>
    <mergeCell ref="ET115:FJ115"/>
    <mergeCell ref="FK115:FW115"/>
    <mergeCell ref="ET117:FJ117"/>
    <mergeCell ref="FK117:FW117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DR118:EG118"/>
    <mergeCell ref="EH118:ES118"/>
    <mergeCell ref="ET118:FJ118"/>
    <mergeCell ref="FK118:FW118"/>
    <mergeCell ref="BV117:CJ117"/>
    <mergeCell ref="CK117:DA117"/>
    <mergeCell ref="DB117:DQ117"/>
    <mergeCell ref="DR117:EG117"/>
    <mergeCell ref="EH117:ES117"/>
    <mergeCell ref="B117:O117"/>
    <mergeCell ref="P117:AB117"/>
    <mergeCell ref="AC117:AS117"/>
    <mergeCell ref="AT117:BH117"/>
    <mergeCell ref="BI117:BU117"/>
    <mergeCell ref="ET120:FJ120"/>
    <mergeCell ref="FK120:FW120"/>
    <mergeCell ref="FX120:GE120"/>
    <mergeCell ref="GF120:GO120"/>
    <mergeCell ref="C123:DE123"/>
    <mergeCell ref="BV120:CJ120"/>
    <mergeCell ref="CK120:DA120"/>
    <mergeCell ref="DB120:DQ120"/>
    <mergeCell ref="DR120:EG120"/>
    <mergeCell ref="EH120:ES120"/>
    <mergeCell ref="B120:O120"/>
    <mergeCell ref="P120:AB120"/>
    <mergeCell ref="AC120:AS120"/>
    <mergeCell ref="AT120:BH120"/>
    <mergeCell ref="BI120:BU120"/>
    <mergeCell ref="FX118:GE118"/>
    <mergeCell ref="GF118:GO118"/>
    <mergeCell ref="B119:O119"/>
    <mergeCell ref="P119:AB119"/>
    <mergeCell ref="AC119:AS119"/>
    <mergeCell ref="AT119:BH119"/>
    <mergeCell ref="BI119:BU119"/>
    <mergeCell ref="BV119:CJ119"/>
    <mergeCell ref="CK119:DA119"/>
    <mergeCell ref="DB119:DQ119"/>
    <mergeCell ref="DR119:EG119"/>
    <mergeCell ref="EH119:ES119"/>
    <mergeCell ref="ET119:FJ119"/>
    <mergeCell ref="FK119:FW119"/>
    <mergeCell ref="FX119:GE119"/>
    <mergeCell ref="GF119:GO119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EI126:EU126"/>
    <mergeCell ref="EV126:FK126"/>
    <mergeCell ref="C125:P125"/>
    <mergeCell ref="Q125:AT125"/>
    <mergeCell ref="AU125:BX125"/>
    <mergeCell ref="BY125:DC125"/>
    <mergeCell ref="DD125:EH125"/>
    <mergeCell ref="C139:BZ139"/>
    <mergeCell ref="CA139:CK139"/>
    <mergeCell ref="C140:BZ140"/>
    <mergeCell ref="CA140:CK140"/>
    <mergeCell ref="C141:BZ141"/>
    <mergeCell ref="CA141:CK141"/>
    <mergeCell ref="C135:DE135"/>
    <mergeCell ref="C137:BZ137"/>
    <mergeCell ref="CA137:CK137"/>
    <mergeCell ref="C138:BZ138"/>
    <mergeCell ref="CA138:CK138"/>
    <mergeCell ref="EV127:FK127"/>
    <mergeCell ref="C130:DE130"/>
    <mergeCell ref="C132:P132"/>
    <mergeCell ref="Q132:AC132"/>
    <mergeCell ref="C133:P133"/>
    <mergeCell ref="Q133:AC133"/>
    <mergeCell ref="BY127:CL127"/>
    <mergeCell ref="CN127:DC127"/>
    <mergeCell ref="DD127:DR127"/>
    <mergeCell ref="DS127:EH127"/>
    <mergeCell ref="EI127:EU127"/>
    <mergeCell ref="C127:P127"/>
    <mergeCell ref="Q127:AC127"/>
    <mergeCell ref="AD127:AT127"/>
    <mergeCell ref="AU127:BI127"/>
    <mergeCell ref="BJ127:BX127"/>
    <mergeCell ref="C149:N149"/>
    <mergeCell ref="O149:BO149"/>
    <mergeCell ref="BP149:CE149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BP154:CE154"/>
    <mergeCell ref="C144:DE144"/>
    <mergeCell ref="C146:DE146"/>
    <mergeCell ref="C148:N148"/>
    <mergeCell ref="O148:BO148"/>
    <mergeCell ref="BP148:CE14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AI164:BA164"/>
    <mergeCell ref="BB164:BR16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BB167:BR167"/>
    <mergeCell ref="C168:D168"/>
    <mergeCell ref="E168:K168"/>
    <mergeCell ref="L168:R168"/>
    <mergeCell ref="S168:AH168"/>
    <mergeCell ref="AI168:BA168"/>
    <mergeCell ref="BB168:BR168"/>
    <mergeCell ref="C167:D167"/>
    <mergeCell ref="E167:K167"/>
    <mergeCell ref="L167:R167"/>
    <mergeCell ref="S167:AH167"/>
    <mergeCell ref="AI167:BA167"/>
    <mergeCell ref="BB165:BR165"/>
    <mergeCell ref="C166:D166"/>
    <mergeCell ref="E166:K166"/>
    <mergeCell ref="L166:R166"/>
    <mergeCell ref="S166:AH166"/>
    <mergeCell ref="AI166:BA166"/>
    <mergeCell ref="BB166:BR166"/>
    <mergeCell ref="C165:D165"/>
    <mergeCell ref="E165:K165"/>
    <mergeCell ref="L165:R165"/>
    <mergeCell ref="S165:AH165"/>
    <mergeCell ref="AI165:BA165"/>
    <mergeCell ref="EC174:EP174"/>
    <mergeCell ref="EQ174:FF174"/>
    <mergeCell ref="FG174:FT174"/>
    <mergeCell ref="FU174:GH174"/>
    <mergeCell ref="GI174:GU174"/>
    <mergeCell ref="AJ174:BB174"/>
    <mergeCell ref="BC174:BV174"/>
    <mergeCell ref="BW174:CO174"/>
    <mergeCell ref="CP174:DH174"/>
    <mergeCell ref="DI174:EB174"/>
    <mergeCell ref="BB169:BR169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GI173:HA173"/>
    <mergeCell ref="HB173:HM173"/>
    <mergeCell ref="D174:K174"/>
    <mergeCell ref="L174:S174"/>
    <mergeCell ref="T174:AI174"/>
    <mergeCell ref="C169:D169"/>
    <mergeCell ref="E169:K169"/>
    <mergeCell ref="L169:R169"/>
    <mergeCell ref="S169:AH169"/>
    <mergeCell ref="AI169:BA169"/>
    <mergeCell ref="GV175:HA175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6:EP176"/>
    <mergeCell ref="EQ176:FF176"/>
    <mergeCell ref="FG176:FT176"/>
    <mergeCell ref="FU176:GH176"/>
    <mergeCell ref="GI176:GU176"/>
    <mergeCell ref="GV174:HA174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5:EP175"/>
    <mergeCell ref="EQ175:FF175"/>
    <mergeCell ref="FG175:FT175"/>
    <mergeCell ref="FU175:GH175"/>
    <mergeCell ref="GI175:GU175"/>
    <mergeCell ref="GV177:HA177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8:EP178"/>
    <mergeCell ref="EQ178:FF178"/>
    <mergeCell ref="FG178:FT178"/>
    <mergeCell ref="FU178:GH178"/>
    <mergeCell ref="GI178:GU178"/>
    <mergeCell ref="GV176:HA176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7:EP177"/>
    <mergeCell ref="EQ177:FF177"/>
    <mergeCell ref="FG177:FT177"/>
    <mergeCell ref="FU177:GH177"/>
    <mergeCell ref="GI177:GU177"/>
    <mergeCell ref="GV179:HA179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CO185:DX185"/>
    <mergeCell ref="DY185:FE185"/>
    <mergeCell ref="FF185:GD185"/>
    <mergeCell ref="GE185:GZ185"/>
    <mergeCell ref="HA185:HF185"/>
    <mergeCell ref="GV178:HA178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9:EP179"/>
    <mergeCell ref="EQ179:FF179"/>
    <mergeCell ref="FG179:FT179"/>
    <mergeCell ref="FU179:GH179"/>
    <mergeCell ref="GI179:GU179"/>
    <mergeCell ref="S187:AH187"/>
    <mergeCell ref="AI187:BA187"/>
    <mergeCell ref="FF186:FQ186"/>
    <mergeCell ref="FR186:GD186"/>
    <mergeCell ref="GE186:GR186"/>
    <mergeCell ref="GS186:GZ186"/>
    <mergeCell ref="HA186:HF186"/>
    <mergeCell ref="BT186:CN186"/>
    <mergeCell ref="CO186:DD186"/>
    <mergeCell ref="DE186:DX186"/>
    <mergeCell ref="DY186:EM186"/>
    <mergeCell ref="EN186:FE186"/>
    <mergeCell ref="E186:K186"/>
    <mergeCell ref="L186:R186"/>
    <mergeCell ref="S186:AH186"/>
    <mergeCell ref="AI186:BA186"/>
    <mergeCell ref="BB186:BR186"/>
    <mergeCell ref="CQ193:DH193"/>
    <mergeCell ref="DJ193:EB193"/>
    <mergeCell ref="ED193:EP193"/>
    <mergeCell ref="HA187:HF187"/>
    <mergeCell ref="C189:DE189"/>
    <mergeCell ref="C191:C193"/>
    <mergeCell ref="D191:GH191"/>
    <mergeCell ref="GJ191:GU191"/>
    <mergeCell ref="D192:S192"/>
    <mergeCell ref="U192:BB192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EN187:FE187"/>
    <mergeCell ref="FF187:FQ187"/>
    <mergeCell ref="FR187:GD187"/>
    <mergeCell ref="GE187:GR187"/>
    <mergeCell ref="GS187:GZ187"/>
    <mergeCell ref="BB187:BR187"/>
    <mergeCell ref="BT187:CN187"/>
    <mergeCell ref="CO187:DD187"/>
    <mergeCell ref="DE187:DX187"/>
    <mergeCell ref="DY187:EM187"/>
    <mergeCell ref="C187:D187"/>
    <mergeCell ref="E187:K187"/>
    <mergeCell ref="L187:R187"/>
    <mergeCell ref="GJ194:GU194"/>
    <mergeCell ref="D195:K195"/>
    <mergeCell ref="L195:S195"/>
    <mergeCell ref="U195:AI195"/>
    <mergeCell ref="AK195:BB195"/>
    <mergeCell ref="BD195:BV195"/>
    <mergeCell ref="BX195:CO195"/>
    <mergeCell ref="CQ195:DH195"/>
    <mergeCell ref="DJ195:EB195"/>
    <mergeCell ref="ED195:EP195"/>
    <mergeCell ref="ER195:FF195"/>
    <mergeCell ref="FH195:FT195"/>
    <mergeCell ref="FV195:GH195"/>
    <mergeCell ref="GJ195:GU195"/>
    <mergeCell ref="ER193:FF193"/>
    <mergeCell ref="FH193:FT193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ED194:EP194"/>
    <mergeCell ref="ER194:FF194"/>
    <mergeCell ref="FH194:FT194"/>
    <mergeCell ref="FV194:GH194"/>
    <mergeCell ref="BD193:BV193"/>
    <mergeCell ref="BX193:CO193"/>
    <mergeCell ref="C199:C201"/>
    <mergeCell ref="D199:GH199"/>
    <mergeCell ref="GJ199:GU199"/>
    <mergeCell ref="D200:S200"/>
    <mergeCell ref="U200:BB200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BX196:CO196"/>
    <mergeCell ref="CQ196:DH196"/>
    <mergeCell ref="DJ196:EB196"/>
    <mergeCell ref="ED196:EP196"/>
    <mergeCell ref="ER196:FF196"/>
    <mergeCell ref="D196:K196"/>
    <mergeCell ref="L196:S196"/>
    <mergeCell ref="U196:AI196"/>
    <mergeCell ref="AK196:BB196"/>
    <mergeCell ref="BD196:BV196"/>
    <mergeCell ref="ER202:FF202"/>
    <mergeCell ref="D202:K202"/>
    <mergeCell ref="L202:S202"/>
    <mergeCell ref="U202:AI202"/>
    <mergeCell ref="AK202:BB202"/>
    <mergeCell ref="BD202:BV202"/>
    <mergeCell ref="ED201:EP201"/>
    <mergeCell ref="ER201:FF201"/>
    <mergeCell ref="FH201:FT201"/>
    <mergeCell ref="FV201:GH201"/>
    <mergeCell ref="GJ201:GU201"/>
    <mergeCell ref="AK201:BB201"/>
    <mergeCell ref="BD201:BV201"/>
    <mergeCell ref="BX201:CO201"/>
    <mergeCell ref="CQ201:DH201"/>
    <mergeCell ref="DJ201:EB201"/>
    <mergeCell ref="FH196:FT196"/>
    <mergeCell ref="FV196:GH196"/>
    <mergeCell ref="GJ196:GU196"/>
    <mergeCell ref="ES207:FH207"/>
    <mergeCell ref="FI207:FV207"/>
    <mergeCell ref="FW207:GJ207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CR207:DJ207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BX203:CO203"/>
    <mergeCell ref="CQ203:DH203"/>
    <mergeCell ref="DJ203:EB203"/>
    <mergeCell ref="ED203:EP203"/>
    <mergeCell ref="ER203:FF203"/>
    <mergeCell ref="FH203:FT203"/>
    <mergeCell ref="FV203:GH203"/>
    <mergeCell ref="GJ203:GU203"/>
    <mergeCell ref="BX202:CO202"/>
    <mergeCell ref="CQ202:DH202"/>
    <mergeCell ref="DJ202:EB202"/>
    <mergeCell ref="ED202:EP202"/>
    <mergeCell ref="ES209:FH209"/>
    <mergeCell ref="FI209:FV209"/>
    <mergeCell ref="FW209:GJ209"/>
    <mergeCell ref="GK209:GW209"/>
    <mergeCell ref="C212:DE212"/>
    <mergeCell ref="BE209:BY209"/>
    <mergeCell ref="BZ209:CQ209"/>
    <mergeCell ref="CR209:DJ209"/>
    <mergeCell ref="DK209:ED209"/>
    <mergeCell ref="EE209:ER209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EE208:ER208"/>
    <mergeCell ref="ES208:FH208"/>
    <mergeCell ref="FI208:FV208"/>
    <mergeCell ref="FW208:GJ208"/>
    <mergeCell ref="GK208:GW208"/>
    <mergeCell ref="DK207:ED207"/>
    <mergeCell ref="EE207:ER207"/>
    <mergeCell ref="DC214:DW214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EL215:FD215"/>
    <mergeCell ref="FE215:FR215"/>
    <mergeCell ref="C214:AF214"/>
    <mergeCell ref="AH214:AW214"/>
    <mergeCell ref="AX214:BM214"/>
    <mergeCell ref="BN214:CH214"/>
    <mergeCell ref="CI214:DB214"/>
    <mergeCell ref="DC218:DW218"/>
    <mergeCell ref="DX218:EK218"/>
    <mergeCell ref="EL218:FD218"/>
    <mergeCell ref="FE218:FR218"/>
    <mergeCell ref="C221:DE221"/>
    <mergeCell ref="C218:AF218"/>
    <mergeCell ref="AH218:AW218"/>
    <mergeCell ref="AX218:BM218"/>
    <mergeCell ref="BN218:CH218"/>
    <mergeCell ref="CI218:DB218"/>
    <mergeCell ref="DC216:DW216"/>
    <mergeCell ref="DX216:EK216"/>
    <mergeCell ref="EL216:FD216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C216:AF216"/>
    <mergeCell ref="AH216:AW216"/>
    <mergeCell ref="AX216:BM216"/>
    <mergeCell ref="BN216:CH216"/>
    <mergeCell ref="CI216:DB216"/>
    <mergeCell ref="DC223:DW223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EL224:FD224"/>
    <mergeCell ref="FE224:FR224"/>
    <mergeCell ref="C223:AF223"/>
    <mergeCell ref="AH223:AW223"/>
    <mergeCell ref="AX223:BM223"/>
    <mergeCell ref="BN223:CH223"/>
    <mergeCell ref="CI223:DB223"/>
    <mergeCell ref="DC225:DW225"/>
    <mergeCell ref="DX225:EK225"/>
    <mergeCell ref="EL225:FD225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C225:AF225"/>
    <mergeCell ref="AH225:AW225"/>
    <mergeCell ref="AX225:BM225"/>
    <mergeCell ref="BN225:CH225"/>
    <mergeCell ref="CI225:DB225"/>
    <mergeCell ref="DC227:DW227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EL228:FD228"/>
    <mergeCell ref="FE228:FR228"/>
    <mergeCell ref="C227:AF227"/>
    <mergeCell ref="AH227:AW227"/>
    <mergeCell ref="AX227:BM227"/>
    <mergeCell ref="BN227:CH227"/>
    <mergeCell ref="CI227:DB227"/>
    <mergeCell ref="DC231:DW231"/>
    <mergeCell ref="DX231:EK231"/>
    <mergeCell ref="EL231:FD231"/>
    <mergeCell ref="FE231:FR231"/>
    <mergeCell ref="C234:DE234"/>
    <mergeCell ref="C231:AF231"/>
    <mergeCell ref="AH231:AW231"/>
    <mergeCell ref="AX231:BM231"/>
    <mergeCell ref="BN231:CH231"/>
    <mergeCell ref="CI231:DB231"/>
    <mergeCell ref="DC229:DW229"/>
    <mergeCell ref="DX229:EK229"/>
    <mergeCell ref="EL229:FD229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C229:AF229"/>
    <mergeCell ref="AH229:AW229"/>
    <mergeCell ref="AX229:BM229"/>
    <mergeCell ref="BN229:CH229"/>
    <mergeCell ref="CI229:DB229"/>
    <mergeCell ref="BM238:CC238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6:CC236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C236:F236"/>
    <mergeCell ref="G236:M236"/>
    <mergeCell ref="N236:AE236"/>
    <mergeCell ref="AF236:AV236"/>
    <mergeCell ref="AW236:BL236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FZ246:GS246"/>
    <mergeCell ref="BM240:CC240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GO255:HC255"/>
    <mergeCell ref="HE255:HI255"/>
    <mergeCell ref="DQ247:ET247"/>
    <mergeCell ref="EU247:FY247"/>
    <mergeCell ref="FZ247:GS247"/>
    <mergeCell ref="C248:F248"/>
    <mergeCell ref="G248:V248"/>
    <mergeCell ref="W248:AZ248"/>
    <mergeCell ref="BA248:CI248"/>
    <mergeCell ref="CJ248:DP248"/>
    <mergeCell ref="DQ248:ET248"/>
    <mergeCell ref="EU248:FY248"/>
    <mergeCell ref="FZ248:GS248"/>
    <mergeCell ref="C247:F247"/>
    <mergeCell ref="G247:V247"/>
    <mergeCell ref="W247:AZ247"/>
    <mergeCell ref="BA247:CI247"/>
    <mergeCell ref="CJ247:DP247"/>
    <mergeCell ref="HE258:HI258"/>
    <mergeCell ref="AH259:CV259"/>
    <mergeCell ref="CX259:DY259"/>
    <mergeCell ref="EA259:EV259"/>
    <mergeCell ref="EX259:FZ259"/>
    <mergeCell ref="GB259:GM259"/>
    <mergeCell ref="GO259:HC259"/>
    <mergeCell ref="HE259:HI259"/>
    <mergeCell ref="GB256:GM256"/>
    <mergeCell ref="GO256:HC256"/>
    <mergeCell ref="HE256:HI256"/>
    <mergeCell ref="AH257:CV257"/>
    <mergeCell ref="CX257:DY257"/>
    <mergeCell ref="EA257:EV257"/>
    <mergeCell ref="EX257:FZ257"/>
    <mergeCell ref="GB257:GM257"/>
    <mergeCell ref="GO257:HC257"/>
    <mergeCell ref="HE257:HI257"/>
    <mergeCell ref="AH256:CV256"/>
    <mergeCell ref="CX256:DY256"/>
    <mergeCell ref="EA256:EV256"/>
    <mergeCell ref="EX256:FZ256"/>
    <mergeCell ref="AH258:CV258"/>
    <mergeCell ref="CX258:DY258"/>
    <mergeCell ref="EA258:EV258"/>
    <mergeCell ref="EX258:FZ258"/>
    <mergeCell ref="GO262:HC262"/>
    <mergeCell ref="HE262:HI262"/>
    <mergeCell ref="AH263:CV263"/>
    <mergeCell ref="CX263:DY263"/>
    <mergeCell ref="EA263:EV263"/>
    <mergeCell ref="EX263:FZ263"/>
    <mergeCell ref="GB263:GM263"/>
    <mergeCell ref="GO263:HC263"/>
    <mergeCell ref="HE263:HI263"/>
    <mergeCell ref="GB260:GM260"/>
    <mergeCell ref="GO260:HC260"/>
    <mergeCell ref="HE260:HI260"/>
    <mergeCell ref="C261:AF263"/>
    <mergeCell ref="AH261:CV261"/>
    <mergeCell ref="CX261:DY261"/>
    <mergeCell ref="EA261:EV261"/>
    <mergeCell ref="EX261:FZ261"/>
    <mergeCell ref="GB261:GM261"/>
    <mergeCell ref="GO261:HC261"/>
    <mergeCell ref="HE261:HI261"/>
    <mergeCell ref="AH262:CV262"/>
    <mergeCell ref="CX262:DY262"/>
    <mergeCell ref="EA262:EV262"/>
    <mergeCell ref="EX262:FZ262"/>
    <mergeCell ref="GB262:GM262"/>
    <mergeCell ref="C256:AF260"/>
    <mergeCell ref="AH260:CV260"/>
    <mergeCell ref="CX260:DY260"/>
    <mergeCell ref="EA260:EV260"/>
    <mergeCell ref="EX260:FZ260"/>
    <mergeCell ref="GB258:GM258"/>
    <mergeCell ref="GO258:HC258"/>
    <mergeCell ref="C269:DE269"/>
    <mergeCell ref="C271:CV272"/>
    <mergeCell ref="CW271:GL271"/>
    <mergeCell ref="CW272:DY272"/>
    <mergeCell ref="DZ272:EV272"/>
    <mergeCell ref="EW272:FZ272"/>
    <mergeCell ref="GA272:GL272"/>
    <mergeCell ref="GN266:HC266"/>
    <mergeCell ref="HD266:HL266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HM267:HQ267"/>
    <mergeCell ref="HR267:HS267"/>
    <mergeCell ref="C266:CV266"/>
    <mergeCell ref="CW266:DY266"/>
    <mergeCell ref="DZ266:EV266"/>
    <mergeCell ref="EW266:FZ266"/>
    <mergeCell ref="GA266:GM266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7:GL277"/>
    <mergeCell ref="AH278:CV278"/>
    <mergeCell ref="CW278:DY278"/>
    <mergeCell ref="DZ278:EV278"/>
    <mergeCell ref="EW278:FZ278"/>
    <mergeCell ref="GA273:GL273"/>
    <mergeCell ref="AH274:CV274"/>
    <mergeCell ref="CW274:DY274"/>
    <mergeCell ref="DZ274:EV274"/>
    <mergeCell ref="EW274:FZ274"/>
    <mergeCell ref="GA274:GL274"/>
    <mergeCell ref="C273:AF275"/>
    <mergeCell ref="AH273:CV273"/>
    <mergeCell ref="CW273:DY273"/>
    <mergeCell ref="DZ273:EV273"/>
    <mergeCell ref="EW273:FZ273"/>
    <mergeCell ref="AH275:CV275"/>
    <mergeCell ref="CW275:DY275"/>
    <mergeCell ref="DZ275:EV275"/>
    <mergeCell ref="EW275:FZ275"/>
    <mergeCell ref="AH281:CV281"/>
    <mergeCell ref="CW281:DY281"/>
    <mergeCell ref="DZ281:EV281"/>
    <mergeCell ref="EW281:FZ281"/>
    <mergeCell ref="GA281:GL281"/>
    <mergeCell ref="AH280:CV280"/>
    <mergeCell ref="CW280:DY280"/>
    <mergeCell ref="DZ280:EV280"/>
    <mergeCell ref="EW280:FZ280"/>
    <mergeCell ref="GA280:GL280"/>
    <mergeCell ref="GA278:GL278"/>
    <mergeCell ref="AH279:CV279"/>
    <mergeCell ref="CW279:DY279"/>
    <mergeCell ref="DZ279:EV279"/>
    <mergeCell ref="EW279:FZ279"/>
    <mergeCell ref="GA279:GL279"/>
    <mergeCell ref="GA275:GL275"/>
    <mergeCell ref="C290:DE290"/>
    <mergeCell ref="C292:P293"/>
    <mergeCell ref="Q292:AX292"/>
    <mergeCell ref="AY292:CS292"/>
    <mergeCell ref="CT292:EI292"/>
    <mergeCell ref="B287:AF287"/>
    <mergeCell ref="AG287:BK287"/>
    <mergeCell ref="BL287:CR287"/>
    <mergeCell ref="CS287:DU287"/>
    <mergeCell ref="B288:AF288"/>
    <mergeCell ref="AG288:BK288"/>
    <mergeCell ref="BL288:CR288"/>
    <mergeCell ref="CS288:DU288"/>
    <mergeCell ref="C284:DE284"/>
    <mergeCell ref="B286:AF286"/>
    <mergeCell ref="AG286:BK286"/>
    <mergeCell ref="BL286:CR286"/>
    <mergeCell ref="CS286:DU286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Y294:FO294"/>
    <mergeCell ref="FP294:GG294"/>
    <mergeCell ref="GH294:GX294"/>
    <mergeCell ref="GY294:HB294"/>
    <mergeCell ref="HC294:HK294"/>
    <mergeCell ref="HL294:HP294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EJ293:EX293"/>
    <mergeCell ref="EY293:FO293"/>
    <mergeCell ref="FP293:GG293"/>
    <mergeCell ref="GH293:GX293"/>
    <mergeCell ref="GY293:HB293"/>
    <mergeCell ref="HC293:HK293"/>
    <mergeCell ref="C298:DE298"/>
    <mergeCell ref="C300:DE300"/>
    <mergeCell ref="C302:G302"/>
    <mergeCell ref="H302:X302"/>
    <mergeCell ref="Y302:BG302"/>
    <mergeCell ref="BH302:CK302"/>
    <mergeCell ref="CM302:DS302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FP295:GG295"/>
    <mergeCell ref="GH295:GX295"/>
    <mergeCell ref="GY295:HB295"/>
    <mergeCell ref="HC295:HK295"/>
    <mergeCell ref="HL295:HP295"/>
    <mergeCell ref="HQ295:HR295"/>
    <mergeCell ref="BH303:BT303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M304:DC304"/>
    <mergeCell ref="DD304:DS304"/>
    <mergeCell ref="C303:G303"/>
    <mergeCell ref="H303:M303"/>
    <mergeCell ref="N303:X303"/>
    <mergeCell ref="Y303:AP303"/>
    <mergeCell ref="AQ303:BG303"/>
    <mergeCell ref="C309:DE309"/>
    <mergeCell ref="C311:V311"/>
    <mergeCell ref="W311:BG311"/>
    <mergeCell ref="BH311:CK311"/>
    <mergeCell ref="CM311:DS311"/>
    <mergeCell ref="BH305:BT305"/>
    <mergeCell ref="BU305:CK305"/>
    <mergeCell ref="CM305:DC305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305:G305"/>
    <mergeCell ref="H305:M305"/>
    <mergeCell ref="N305:X305"/>
    <mergeCell ref="Y305:AP305"/>
    <mergeCell ref="AQ305:BG305"/>
    <mergeCell ref="CM314:DC314"/>
    <mergeCell ref="DD314:DS314"/>
    <mergeCell ref="C314:V314"/>
    <mergeCell ref="W314:AO314"/>
    <mergeCell ref="AP314:BG314"/>
    <mergeCell ref="BH314:BT314"/>
    <mergeCell ref="BU314:CK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workbookViewId="0">
      <selection activeCell="BL15" sqref="BL15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x14ac:dyDescent="0.25"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3" spans="2:223" x14ac:dyDescent="0.25">
      <c r="AZ3" s="151" t="s">
        <v>271</v>
      </c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</row>
    <row r="5" spans="2:223" x14ac:dyDescent="0.25">
      <c r="B5" s="148" t="s">
        <v>278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</row>
    <row r="6" spans="2:223" x14ac:dyDescent="0.25">
      <c r="B6" s="148" t="s">
        <v>2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8"/>
      <c r="HO6" s="118"/>
    </row>
    <row r="9" spans="2:223" x14ac:dyDescent="0.25">
      <c r="C9" s="126" t="s">
        <v>3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</row>
    <row r="11" spans="2:223" x14ac:dyDescent="0.25">
      <c r="C11" s="117" t="s">
        <v>4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</row>
    <row r="13" spans="2:223" x14ac:dyDescent="0.25">
      <c r="C13" s="141" t="s">
        <v>5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2"/>
      <c r="X13" s="150" t="s">
        <v>6</v>
      </c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2"/>
    </row>
    <row r="14" spans="2:223" x14ac:dyDescent="0.25">
      <c r="C14" s="128" t="s">
        <v>7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2"/>
      <c r="X14" s="110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2"/>
    </row>
    <row r="15" spans="2:223" x14ac:dyDescent="0.25">
      <c r="C15" s="128" t="s">
        <v>8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2"/>
      <c r="X15" s="110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2"/>
    </row>
    <row r="16" spans="2:223" x14ac:dyDescent="0.25">
      <c r="C16" s="128" t="s">
        <v>9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2"/>
      <c r="X16" s="110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2"/>
    </row>
    <row r="17" spans="3:109" x14ac:dyDescent="0.25">
      <c r="C17" s="128" t="s">
        <v>10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2"/>
      <c r="X17" s="110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2"/>
    </row>
    <row r="18" spans="3:109" x14ac:dyDescent="0.25">
      <c r="C18" s="128" t="s">
        <v>11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2"/>
      <c r="X18" s="110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</row>
    <row r="19" spans="3:109" x14ac:dyDescent="0.25">
      <c r="C19" s="128" t="s">
        <v>12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2"/>
      <c r="X19" s="110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2"/>
    </row>
    <row r="21" spans="3:109" x14ac:dyDescent="0.25">
      <c r="C21" s="117" t="s">
        <v>13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</row>
    <row r="23" spans="3:109" x14ac:dyDescent="0.25">
      <c r="C23" s="141" t="s">
        <v>14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2"/>
      <c r="X23" s="150" t="s">
        <v>6</v>
      </c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2"/>
    </row>
    <row r="24" spans="3:109" x14ac:dyDescent="0.25">
      <c r="C24" s="128" t="s">
        <v>15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2"/>
      <c r="X24" s="110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2"/>
    </row>
    <row r="25" spans="3:109" x14ac:dyDescent="0.25">
      <c r="C25" s="128" t="s">
        <v>16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2"/>
      <c r="X25" s="110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2"/>
    </row>
    <row r="26" spans="3:109" x14ac:dyDescent="0.25">
      <c r="C26" s="128" t="s">
        <v>17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2"/>
      <c r="X26" s="110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2"/>
    </row>
    <row r="27" spans="3:109" x14ac:dyDescent="0.25">
      <c r="C27" s="128" t="s">
        <v>18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2"/>
      <c r="X27" s="110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2"/>
    </row>
    <row r="28" spans="3:109" x14ac:dyDescent="0.25">
      <c r="C28" s="128" t="s">
        <v>19</v>
      </c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2"/>
      <c r="X28" s="110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</row>
    <row r="29" spans="3:109" x14ac:dyDescent="0.25">
      <c r="C29" s="128" t="s">
        <v>20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2"/>
      <c r="X29" s="110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</row>
    <row r="30" spans="3:109" x14ac:dyDescent="0.25">
      <c r="C30" s="128" t="s">
        <v>21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2"/>
      <c r="X30" s="110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</row>
    <row r="33" spans="3:109" x14ac:dyDescent="0.25">
      <c r="C33" s="117" t="s">
        <v>22</v>
      </c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</row>
    <row r="35" spans="3:109" x14ac:dyDescent="0.25">
      <c r="C35" s="141" t="s">
        <v>23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2"/>
      <c r="Z35" s="150" t="s">
        <v>6</v>
      </c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</row>
    <row r="36" spans="3:109" x14ac:dyDescent="0.25">
      <c r="C36" s="128" t="s">
        <v>24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2"/>
      <c r="Z36" s="110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</row>
    <row r="37" spans="3:109" x14ac:dyDescent="0.25">
      <c r="C37" s="128" t="s">
        <v>25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2"/>
      <c r="Z37" s="110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</row>
    <row r="38" spans="3:109" x14ac:dyDescent="0.25">
      <c r="C38" s="128" t="s">
        <v>26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2"/>
      <c r="Z38" s="110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</row>
    <row r="39" spans="3:109" x14ac:dyDescent="0.25">
      <c r="C39" s="128" t="s">
        <v>27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2"/>
      <c r="Z39" s="110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</row>
    <row r="40" spans="3:109" x14ac:dyDescent="0.25">
      <c r="C40" s="128" t="s">
        <v>28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2"/>
      <c r="Z40" s="110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</row>
    <row r="41" spans="3:109" x14ac:dyDescent="0.25">
      <c r="C41" s="128" t="s">
        <v>29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2"/>
      <c r="Z41" s="110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</row>
    <row r="42" spans="3:109" x14ac:dyDescent="0.25">
      <c r="C42" s="128" t="s">
        <v>30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2"/>
      <c r="Z42" s="110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</row>
    <row r="43" spans="3:109" x14ac:dyDescent="0.25">
      <c r="C43" s="128" t="s">
        <v>31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2"/>
      <c r="Z43" s="110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</row>
    <row r="44" spans="3:109" x14ac:dyDescent="0.25">
      <c r="C44" s="128" t="s">
        <v>32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2"/>
      <c r="Z44" s="110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</row>
    <row r="47" spans="3:109" x14ac:dyDescent="0.25">
      <c r="C47" s="126" t="s">
        <v>33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</row>
    <row r="49" spans="3:184" x14ac:dyDescent="0.25">
      <c r="C49" s="129" t="s">
        <v>34</v>
      </c>
      <c r="D49" s="130"/>
      <c r="E49" s="130"/>
      <c r="F49" s="130"/>
      <c r="G49" s="130"/>
      <c r="H49" s="130"/>
      <c r="I49" s="131"/>
      <c r="K49" s="122" t="s">
        <v>35</v>
      </c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2"/>
    </row>
    <row r="50" spans="3:184" x14ac:dyDescent="0.25">
      <c r="C50" s="132"/>
      <c r="D50" s="114"/>
      <c r="E50" s="114"/>
      <c r="F50" s="114"/>
      <c r="G50" s="114"/>
      <c r="H50" s="114"/>
      <c r="I50" s="115"/>
      <c r="K50" s="149" t="s">
        <v>36</v>
      </c>
      <c r="L50" s="111"/>
      <c r="M50" s="111"/>
      <c r="N50" s="111"/>
      <c r="O50" s="111"/>
      <c r="P50" s="112"/>
      <c r="R50" s="149" t="s">
        <v>37</v>
      </c>
      <c r="S50" s="111"/>
      <c r="T50" s="111"/>
      <c r="U50" s="111"/>
      <c r="V50" s="111"/>
      <c r="W50" s="111"/>
      <c r="X50" s="111"/>
      <c r="Y50" s="111"/>
      <c r="Z50" s="112"/>
      <c r="AB50" s="149" t="s">
        <v>38</v>
      </c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2"/>
      <c r="AS50" s="149" t="s">
        <v>39</v>
      </c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2"/>
      <c r="BG50" s="149" t="s">
        <v>40</v>
      </c>
      <c r="BH50" s="111"/>
      <c r="BI50" s="111"/>
      <c r="BJ50" s="111"/>
      <c r="BK50" s="111"/>
      <c r="BL50" s="111"/>
      <c r="BM50" s="111"/>
      <c r="BN50" s="111"/>
      <c r="BO50" s="111"/>
      <c r="BP50" s="112"/>
      <c r="BR50" s="149" t="s">
        <v>41</v>
      </c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2"/>
      <c r="CH50" s="149" t="s">
        <v>42</v>
      </c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2"/>
      <c r="CZ50" s="149" t="s">
        <v>43</v>
      </c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2"/>
      <c r="DN50" s="149" t="s">
        <v>44</v>
      </c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2"/>
      <c r="EG50" s="149" t="s">
        <v>45</v>
      </c>
      <c r="EH50" s="111"/>
      <c r="EI50" s="111"/>
      <c r="EJ50" s="111"/>
      <c r="EK50" s="111"/>
      <c r="EL50" s="111"/>
      <c r="EM50" s="111"/>
      <c r="EN50" s="112"/>
      <c r="EP50" s="149" t="s">
        <v>46</v>
      </c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2"/>
      <c r="FD50" s="149" t="s">
        <v>47</v>
      </c>
      <c r="FE50" s="111"/>
      <c r="FF50" s="111"/>
      <c r="FG50" s="111"/>
      <c r="FH50" s="111"/>
      <c r="FI50" s="111"/>
      <c r="FJ50" s="111"/>
      <c r="FK50" s="111"/>
      <c r="FL50" s="111"/>
      <c r="FM50" s="112"/>
      <c r="FO50" s="116" t="s">
        <v>48</v>
      </c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2"/>
    </row>
    <row r="51" spans="3:184" x14ac:dyDescent="0.25">
      <c r="C51" s="128" t="s">
        <v>49</v>
      </c>
      <c r="D51" s="111"/>
      <c r="E51" s="111"/>
      <c r="F51" s="111"/>
      <c r="G51" s="111"/>
      <c r="H51" s="111"/>
      <c r="I51" s="112"/>
      <c r="K51" s="110"/>
      <c r="L51" s="111"/>
      <c r="M51" s="111"/>
      <c r="N51" s="111"/>
      <c r="O51" s="111"/>
      <c r="P51" s="112"/>
      <c r="R51" s="110"/>
      <c r="S51" s="111"/>
      <c r="T51" s="111"/>
      <c r="U51" s="111"/>
      <c r="V51" s="111"/>
      <c r="W51" s="111"/>
      <c r="X51" s="111"/>
      <c r="Y51" s="111"/>
      <c r="Z51" s="112"/>
      <c r="AB51" s="110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2"/>
      <c r="AS51" s="110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2"/>
      <c r="BG51" s="110"/>
      <c r="BH51" s="111"/>
      <c r="BI51" s="111"/>
      <c r="BJ51" s="111"/>
      <c r="BK51" s="111"/>
      <c r="BL51" s="111"/>
      <c r="BM51" s="111"/>
      <c r="BN51" s="111"/>
      <c r="BO51" s="111"/>
      <c r="BP51" s="112"/>
      <c r="BR51" s="110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2"/>
      <c r="CH51" s="110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2"/>
      <c r="CZ51" s="110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2"/>
      <c r="DN51" s="110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2"/>
      <c r="EG51" s="110"/>
      <c r="EH51" s="111"/>
      <c r="EI51" s="111"/>
      <c r="EJ51" s="111"/>
      <c r="EK51" s="111"/>
      <c r="EL51" s="111"/>
      <c r="EM51" s="111"/>
      <c r="EN51" s="112"/>
      <c r="EP51" s="110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2"/>
      <c r="FD51" s="110"/>
      <c r="FE51" s="111"/>
      <c r="FF51" s="111"/>
      <c r="FG51" s="111"/>
      <c r="FH51" s="111"/>
      <c r="FI51" s="111"/>
      <c r="FJ51" s="111"/>
      <c r="FK51" s="111"/>
      <c r="FL51" s="111"/>
      <c r="FM51" s="112"/>
      <c r="FO51" s="110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2"/>
    </row>
    <row r="52" spans="3:184" x14ac:dyDescent="0.25">
      <c r="C52" s="128" t="s">
        <v>50</v>
      </c>
      <c r="D52" s="111"/>
      <c r="E52" s="111"/>
      <c r="F52" s="111"/>
      <c r="G52" s="111"/>
      <c r="H52" s="111"/>
      <c r="I52" s="112"/>
      <c r="K52" s="110"/>
      <c r="L52" s="111"/>
      <c r="M52" s="111"/>
      <c r="N52" s="111"/>
      <c r="O52" s="111"/>
      <c r="P52" s="112"/>
      <c r="R52" s="110"/>
      <c r="S52" s="111"/>
      <c r="T52" s="111"/>
      <c r="U52" s="111"/>
      <c r="V52" s="111"/>
      <c r="W52" s="111"/>
      <c r="X52" s="111"/>
      <c r="Y52" s="111"/>
      <c r="Z52" s="112"/>
      <c r="AB52" s="110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2"/>
      <c r="AS52" s="110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2"/>
      <c r="BG52" s="110"/>
      <c r="BH52" s="111"/>
      <c r="BI52" s="111"/>
      <c r="BJ52" s="111"/>
      <c r="BK52" s="111"/>
      <c r="BL52" s="111"/>
      <c r="BM52" s="111"/>
      <c r="BN52" s="111"/>
      <c r="BO52" s="111"/>
      <c r="BP52" s="112"/>
      <c r="BR52" s="110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2"/>
      <c r="CH52" s="110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2"/>
      <c r="CZ52" s="110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2"/>
      <c r="DN52" s="110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2"/>
      <c r="EG52" s="110"/>
      <c r="EH52" s="111"/>
      <c r="EI52" s="111"/>
      <c r="EJ52" s="111"/>
      <c r="EK52" s="111"/>
      <c r="EL52" s="111"/>
      <c r="EM52" s="111"/>
      <c r="EN52" s="112"/>
      <c r="EP52" s="110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2"/>
      <c r="FD52" s="110"/>
      <c r="FE52" s="111"/>
      <c r="FF52" s="111"/>
      <c r="FG52" s="111"/>
      <c r="FH52" s="111"/>
      <c r="FI52" s="111"/>
      <c r="FJ52" s="111"/>
      <c r="FK52" s="111"/>
      <c r="FL52" s="111"/>
      <c r="FM52" s="112"/>
      <c r="FO52" s="110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2"/>
    </row>
    <row r="53" spans="3:184" x14ac:dyDescent="0.25">
      <c r="C53" s="128" t="s">
        <v>51</v>
      </c>
      <c r="D53" s="111"/>
      <c r="E53" s="111"/>
      <c r="F53" s="111"/>
      <c r="G53" s="111"/>
      <c r="H53" s="111"/>
      <c r="I53" s="112"/>
      <c r="K53" s="110"/>
      <c r="L53" s="111"/>
      <c r="M53" s="111"/>
      <c r="N53" s="111"/>
      <c r="O53" s="111"/>
      <c r="P53" s="112"/>
      <c r="R53" s="110"/>
      <c r="S53" s="111"/>
      <c r="T53" s="111"/>
      <c r="U53" s="111"/>
      <c r="V53" s="111"/>
      <c r="W53" s="111"/>
      <c r="X53" s="111"/>
      <c r="Y53" s="111"/>
      <c r="Z53" s="112"/>
      <c r="AB53" s="110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2"/>
      <c r="AS53" s="110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2"/>
      <c r="BG53" s="110"/>
      <c r="BH53" s="111"/>
      <c r="BI53" s="111"/>
      <c r="BJ53" s="111"/>
      <c r="BK53" s="111"/>
      <c r="BL53" s="111"/>
      <c r="BM53" s="111"/>
      <c r="BN53" s="111"/>
      <c r="BO53" s="111"/>
      <c r="BP53" s="112"/>
      <c r="BR53" s="110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2"/>
      <c r="CH53" s="110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2"/>
      <c r="CZ53" s="110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2"/>
      <c r="DN53" s="110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2"/>
      <c r="EG53" s="110"/>
      <c r="EH53" s="111"/>
      <c r="EI53" s="111"/>
      <c r="EJ53" s="111"/>
      <c r="EK53" s="111"/>
      <c r="EL53" s="111"/>
      <c r="EM53" s="111"/>
      <c r="EN53" s="112"/>
      <c r="EP53" s="110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2"/>
      <c r="FD53" s="110"/>
      <c r="FE53" s="111"/>
      <c r="FF53" s="111"/>
      <c r="FG53" s="111"/>
      <c r="FH53" s="111"/>
      <c r="FI53" s="111"/>
      <c r="FJ53" s="111"/>
      <c r="FK53" s="111"/>
      <c r="FL53" s="111"/>
      <c r="FM53" s="112"/>
      <c r="FO53" s="110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2"/>
    </row>
    <row r="54" spans="3:184" x14ac:dyDescent="0.25">
      <c r="C54" s="128" t="s">
        <v>52</v>
      </c>
      <c r="D54" s="111"/>
      <c r="E54" s="111"/>
      <c r="F54" s="111"/>
      <c r="G54" s="111"/>
      <c r="H54" s="111"/>
      <c r="I54" s="112"/>
      <c r="K54" s="110"/>
      <c r="L54" s="111"/>
      <c r="M54" s="111"/>
      <c r="N54" s="111"/>
      <c r="O54" s="111"/>
      <c r="P54" s="112"/>
      <c r="R54" s="110"/>
      <c r="S54" s="111"/>
      <c r="T54" s="111"/>
      <c r="U54" s="111"/>
      <c r="V54" s="111"/>
      <c r="W54" s="111"/>
      <c r="X54" s="111"/>
      <c r="Y54" s="111"/>
      <c r="Z54" s="112"/>
      <c r="AB54" s="110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2"/>
      <c r="AS54" s="110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2"/>
      <c r="BG54" s="110"/>
      <c r="BH54" s="111"/>
      <c r="BI54" s="111"/>
      <c r="BJ54" s="111"/>
      <c r="BK54" s="111"/>
      <c r="BL54" s="111"/>
      <c r="BM54" s="111"/>
      <c r="BN54" s="111"/>
      <c r="BO54" s="111"/>
      <c r="BP54" s="112"/>
      <c r="BR54" s="110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2"/>
      <c r="CH54" s="110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2"/>
      <c r="CZ54" s="110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2"/>
      <c r="DN54" s="110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2"/>
      <c r="EG54" s="110"/>
      <c r="EH54" s="111"/>
      <c r="EI54" s="111"/>
      <c r="EJ54" s="111"/>
      <c r="EK54" s="111"/>
      <c r="EL54" s="111"/>
      <c r="EM54" s="111"/>
      <c r="EN54" s="112"/>
      <c r="EP54" s="110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2"/>
      <c r="FD54" s="110"/>
      <c r="FE54" s="111"/>
      <c r="FF54" s="111"/>
      <c r="FG54" s="111"/>
      <c r="FH54" s="111"/>
      <c r="FI54" s="111"/>
      <c r="FJ54" s="111"/>
      <c r="FK54" s="111"/>
      <c r="FL54" s="111"/>
      <c r="FM54" s="112"/>
      <c r="FO54" s="110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2"/>
    </row>
    <row r="55" spans="3:184" x14ac:dyDescent="0.25">
      <c r="C55" s="128" t="s">
        <v>53</v>
      </c>
      <c r="D55" s="111"/>
      <c r="E55" s="111"/>
      <c r="F55" s="111"/>
      <c r="G55" s="111"/>
      <c r="H55" s="111"/>
      <c r="I55" s="112"/>
      <c r="K55" s="110"/>
      <c r="L55" s="111"/>
      <c r="M55" s="111"/>
      <c r="N55" s="111"/>
      <c r="O55" s="111"/>
      <c r="P55" s="112"/>
      <c r="R55" s="110"/>
      <c r="S55" s="111"/>
      <c r="T55" s="111"/>
      <c r="U55" s="111"/>
      <c r="V55" s="111"/>
      <c r="W55" s="111"/>
      <c r="X55" s="111"/>
      <c r="Y55" s="111"/>
      <c r="Z55" s="112"/>
      <c r="AB55" s="110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2"/>
      <c r="AS55" s="110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2"/>
      <c r="BG55" s="110"/>
      <c r="BH55" s="111"/>
      <c r="BI55" s="111"/>
      <c r="BJ55" s="111"/>
      <c r="BK55" s="111"/>
      <c r="BL55" s="111"/>
      <c r="BM55" s="111"/>
      <c r="BN55" s="111"/>
      <c r="BO55" s="111"/>
      <c r="BP55" s="112"/>
      <c r="BR55" s="110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2"/>
      <c r="CH55" s="110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2"/>
      <c r="CZ55" s="110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2"/>
      <c r="DN55" s="110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2"/>
      <c r="EG55" s="110"/>
      <c r="EH55" s="111"/>
      <c r="EI55" s="111"/>
      <c r="EJ55" s="111"/>
      <c r="EK55" s="111"/>
      <c r="EL55" s="111"/>
      <c r="EM55" s="111"/>
      <c r="EN55" s="112"/>
      <c r="EP55" s="110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2"/>
      <c r="FD55" s="110"/>
      <c r="FE55" s="111"/>
      <c r="FF55" s="111"/>
      <c r="FG55" s="111"/>
      <c r="FH55" s="111"/>
      <c r="FI55" s="111"/>
      <c r="FJ55" s="111"/>
      <c r="FK55" s="111"/>
      <c r="FL55" s="111"/>
      <c r="FM55" s="112"/>
      <c r="FO55" s="110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2"/>
    </row>
    <row r="56" spans="3:184" x14ac:dyDescent="0.25">
      <c r="C56" s="128" t="s">
        <v>54</v>
      </c>
      <c r="D56" s="111"/>
      <c r="E56" s="111"/>
      <c r="F56" s="111"/>
      <c r="G56" s="111"/>
      <c r="H56" s="111"/>
      <c r="I56" s="112"/>
      <c r="K56" s="110"/>
      <c r="L56" s="111"/>
      <c r="M56" s="111"/>
      <c r="N56" s="111"/>
      <c r="O56" s="111"/>
      <c r="P56" s="112"/>
      <c r="R56" s="110"/>
      <c r="S56" s="111"/>
      <c r="T56" s="111"/>
      <c r="U56" s="111"/>
      <c r="V56" s="111"/>
      <c r="W56" s="111"/>
      <c r="X56" s="111"/>
      <c r="Y56" s="111"/>
      <c r="Z56" s="112"/>
      <c r="AB56" s="110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2"/>
      <c r="AS56" s="110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2"/>
      <c r="BG56" s="110"/>
      <c r="BH56" s="111"/>
      <c r="BI56" s="111"/>
      <c r="BJ56" s="111"/>
      <c r="BK56" s="111"/>
      <c r="BL56" s="111"/>
      <c r="BM56" s="111"/>
      <c r="BN56" s="111"/>
      <c r="BO56" s="111"/>
      <c r="BP56" s="112"/>
      <c r="BR56" s="110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2"/>
      <c r="CH56" s="110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2"/>
      <c r="CZ56" s="110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2"/>
      <c r="DN56" s="110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2"/>
      <c r="EG56" s="110"/>
      <c r="EH56" s="111"/>
      <c r="EI56" s="111"/>
      <c r="EJ56" s="111"/>
      <c r="EK56" s="111"/>
      <c r="EL56" s="111"/>
      <c r="EM56" s="111"/>
      <c r="EN56" s="112"/>
      <c r="EP56" s="110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2"/>
      <c r="FD56" s="110"/>
      <c r="FE56" s="111"/>
      <c r="FF56" s="111"/>
      <c r="FG56" s="111"/>
      <c r="FH56" s="111"/>
      <c r="FI56" s="111"/>
      <c r="FJ56" s="111"/>
      <c r="FK56" s="111"/>
      <c r="FL56" s="111"/>
      <c r="FM56" s="112"/>
      <c r="FO56" s="110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2"/>
    </row>
    <row r="57" spans="3:184" x14ac:dyDescent="0.25">
      <c r="C57" s="128" t="s">
        <v>55</v>
      </c>
      <c r="D57" s="111"/>
      <c r="E57" s="111"/>
      <c r="F57" s="111"/>
      <c r="G57" s="111"/>
      <c r="H57" s="111"/>
      <c r="I57" s="112"/>
      <c r="K57" s="110"/>
      <c r="L57" s="111"/>
      <c r="M57" s="111"/>
      <c r="N57" s="111"/>
      <c r="O57" s="111"/>
      <c r="P57" s="112"/>
      <c r="R57" s="110"/>
      <c r="S57" s="111"/>
      <c r="T57" s="111"/>
      <c r="U57" s="111"/>
      <c r="V57" s="111"/>
      <c r="W57" s="111"/>
      <c r="X57" s="111"/>
      <c r="Y57" s="111"/>
      <c r="Z57" s="112"/>
      <c r="AB57" s="110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2"/>
      <c r="AS57" s="110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2"/>
      <c r="BG57" s="110"/>
      <c r="BH57" s="111"/>
      <c r="BI57" s="111"/>
      <c r="BJ57" s="111"/>
      <c r="BK57" s="111"/>
      <c r="BL57" s="111"/>
      <c r="BM57" s="111"/>
      <c r="BN57" s="111"/>
      <c r="BO57" s="111"/>
      <c r="BP57" s="112"/>
      <c r="BR57" s="110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2"/>
      <c r="CH57" s="110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2"/>
      <c r="CZ57" s="110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2"/>
      <c r="DN57" s="110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2"/>
      <c r="EG57" s="110"/>
      <c r="EH57" s="111"/>
      <c r="EI57" s="111"/>
      <c r="EJ57" s="111"/>
      <c r="EK57" s="111"/>
      <c r="EL57" s="111"/>
      <c r="EM57" s="111"/>
      <c r="EN57" s="112"/>
      <c r="EP57" s="110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2"/>
      <c r="FD57" s="110"/>
      <c r="FE57" s="111"/>
      <c r="FF57" s="111"/>
      <c r="FG57" s="111"/>
      <c r="FH57" s="111"/>
      <c r="FI57" s="111"/>
      <c r="FJ57" s="111"/>
      <c r="FK57" s="111"/>
      <c r="FL57" s="111"/>
      <c r="FM57" s="112"/>
      <c r="FO57" s="110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2"/>
    </row>
    <row r="58" spans="3:184" x14ac:dyDescent="0.25">
      <c r="C58" s="128" t="s">
        <v>56</v>
      </c>
      <c r="D58" s="111"/>
      <c r="E58" s="111"/>
      <c r="F58" s="111"/>
      <c r="G58" s="111"/>
      <c r="H58" s="111"/>
      <c r="I58" s="112"/>
      <c r="K58" s="110"/>
      <c r="L58" s="111"/>
      <c r="M58" s="111"/>
      <c r="N58" s="111"/>
      <c r="O58" s="111"/>
      <c r="P58" s="112"/>
      <c r="R58" s="110"/>
      <c r="S58" s="111"/>
      <c r="T58" s="111"/>
      <c r="U58" s="111"/>
      <c r="V58" s="111"/>
      <c r="W58" s="111"/>
      <c r="X58" s="111"/>
      <c r="Y58" s="111"/>
      <c r="Z58" s="112"/>
      <c r="AB58" s="110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2"/>
      <c r="AS58" s="110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2"/>
      <c r="BG58" s="110"/>
      <c r="BH58" s="111"/>
      <c r="BI58" s="111"/>
      <c r="BJ58" s="111"/>
      <c r="BK58" s="111"/>
      <c r="BL58" s="111"/>
      <c r="BM58" s="111"/>
      <c r="BN58" s="111"/>
      <c r="BO58" s="111"/>
      <c r="BP58" s="112"/>
      <c r="BR58" s="110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2"/>
      <c r="CH58" s="110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2"/>
      <c r="CZ58" s="110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2"/>
      <c r="DN58" s="110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2"/>
      <c r="EG58" s="110"/>
      <c r="EH58" s="111"/>
      <c r="EI58" s="111"/>
      <c r="EJ58" s="111"/>
      <c r="EK58" s="111"/>
      <c r="EL58" s="111"/>
      <c r="EM58" s="111"/>
      <c r="EN58" s="112"/>
      <c r="EP58" s="110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2"/>
      <c r="FD58" s="110"/>
      <c r="FE58" s="111"/>
      <c r="FF58" s="111"/>
      <c r="FG58" s="111"/>
      <c r="FH58" s="111"/>
      <c r="FI58" s="111"/>
      <c r="FJ58" s="111"/>
      <c r="FK58" s="111"/>
      <c r="FL58" s="111"/>
      <c r="FM58" s="112"/>
      <c r="FO58" s="110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2"/>
    </row>
    <row r="59" spans="3:184" x14ac:dyDescent="0.25">
      <c r="C59" s="128" t="s">
        <v>57</v>
      </c>
      <c r="D59" s="111"/>
      <c r="E59" s="111"/>
      <c r="F59" s="111"/>
      <c r="G59" s="111"/>
      <c r="H59" s="111"/>
      <c r="I59" s="112"/>
      <c r="K59" s="110"/>
      <c r="L59" s="111"/>
      <c r="M59" s="111"/>
      <c r="N59" s="111"/>
      <c r="O59" s="111"/>
      <c r="P59" s="112"/>
      <c r="R59" s="110"/>
      <c r="S59" s="111"/>
      <c r="T59" s="111"/>
      <c r="U59" s="111"/>
      <c r="V59" s="111"/>
      <c r="W59" s="111"/>
      <c r="X59" s="111"/>
      <c r="Y59" s="111"/>
      <c r="Z59" s="112"/>
      <c r="AB59" s="110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2"/>
      <c r="AS59" s="110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2"/>
      <c r="BG59" s="110"/>
      <c r="BH59" s="111"/>
      <c r="BI59" s="111"/>
      <c r="BJ59" s="111"/>
      <c r="BK59" s="111"/>
      <c r="BL59" s="111"/>
      <c r="BM59" s="111"/>
      <c r="BN59" s="111"/>
      <c r="BO59" s="111"/>
      <c r="BP59" s="112"/>
      <c r="BR59" s="110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2"/>
      <c r="CH59" s="110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2"/>
      <c r="CZ59" s="110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2"/>
      <c r="DN59" s="110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2"/>
      <c r="EG59" s="110"/>
      <c r="EH59" s="111"/>
      <c r="EI59" s="111"/>
      <c r="EJ59" s="111"/>
      <c r="EK59" s="111"/>
      <c r="EL59" s="111"/>
      <c r="EM59" s="111"/>
      <c r="EN59" s="112"/>
      <c r="EP59" s="110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2"/>
      <c r="FD59" s="110"/>
      <c r="FE59" s="111"/>
      <c r="FF59" s="111"/>
      <c r="FG59" s="111"/>
      <c r="FH59" s="111"/>
      <c r="FI59" s="111"/>
      <c r="FJ59" s="111"/>
      <c r="FK59" s="111"/>
      <c r="FL59" s="111"/>
      <c r="FM59" s="112"/>
      <c r="FO59" s="110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2"/>
    </row>
    <row r="60" spans="3:184" x14ac:dyDescent="0.25">
      <c r="C60" s="128" t="s">
        <v>58</v>
      </c>
      <c r="D60" s="111"/>
      <c r="E60" s="111"/>
      <c r="F60" s="111"/>
      <c r="G60" s="111"/>
      <c r="H60" s="111"/>
      <c r="I60" s="112"/>
      <c r="K60" s="110"/>
      <c r="L60" s="111"/>
      <c r="M60" s="111"/>
      <c r="N60" s="111"/>
      <c r="O60" s="111"/>
      <c r="P60" s="112"/>
      <c r="R60" s="110"/>
      <c r="S60" s="111"/>
      <c r="T60" s="111"/>
      <c r="U60" s="111"/>
      <c r="V60" s="111"/>
      <c r="W60" s="111"/>
      <c r="X60" s="111"/>
      <c r="Y60" s="111"/>
      <c r="Z60" s="112"/>
      <c r="AB60" s="110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2"/>
      <c r="AS60" s="110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2"/>
      <c r="BG60" s="110"/>
      <c r="BH60" s="111"/>
      <c r="BI60" s="111"/>
      <c r="BJ60" s="111"/>
      <c r="BK60" s="111"/>
      <c r="BL60" s="111"/>
      <c r="BM60" s="111"/>
      <c r="BN60" s="111"/>
      <c r="BO60" s="111"/>
      <c r="BP60" s="112"/>
      <c r="BR60" s="110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2"/>
      <c r="CH60" s="110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2"/>
      <c r="CZ60" s="110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2"/>
      <c r="DN60" s="110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2"/>
      <c r="EG60" s="110"/>
      <c r="EH60" s="111"/>
      <c r="EI60" s="111"/>
      <c r="EJ60" s="111"/>
      <c r="EK60" s="111"/>
      <c r="EL60" s="111"/>
      <c r="EM60" s="111"/>
      <c r="EN60" s="112"/>
      <c r="EP60" s="110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2"/>
      <c r="FD60" s="110"/>
      <c r="FE60" s="111"/>
      <c r="FF60" s="111"/>
      <c r="FG60" s="111"/>
      <c r="FH60" s="111"/>
      <c r="FI60" s="111"/>
      <c r="FJ60" s="111"/>
      <c r="FK60" s="111"/>
      <c r="FL60" s="111"/>
      <c r="FM60" s="112"/>
      <c r="FO60" s="110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2"/>
    </row>
    <row r="63" spans="3:184" x14ac:dyDescent="0.25">
      <c r="C63" s="117" t="s">
        <v>59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</row>
    <row r="65" spans="3:185" x14ac:dyDescent="0.25">
      <c r="C65" s="129" t="s">
        <v>34</v>
      </c>
      <c r="D65" s="130"/>
      <c r="E65" s="130"/>
      <c r="F65" s="130"/>
      <c r="G65" s="130"/>
      <c r="H65" s="130"/>
      <c r="I65" s="131"/>
      <c r="J65" s="122" t="s">
        <v>60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2"/>
    </row>
    <row r="66" spans="3:185" x14ac:dyDescent="0.25">
      <c r="C66" s="132"/>
      <c r="D66" s="114"/>
      <c r="E66" s="114"/>
      <c r="F66" s="114"/>
      <c r="G66" s="114"/>
      <c r="H66" s="114"/>
      <c r="I66" s="115"/>
      <c r="J66" s="116" t="s">
        <v>36</v>
      </c>
      <c r="K66" s="111"/>
      <c r="L66" s="111"/>
      <c r="M66" s="111"/>
      <c r="N66" s="111"/>
      <c r="O66" s="111"/>
      <c r="P66" s="112"/>
      <c r="Q66" s="116" t="s">
        <v>37</v>
      </c>
      <c r="R66" s="111"/>
      <c r="S66" s="111"/>
      <c r="T66" s="111"/>
      <c r="U66" s="111"/>
      <c r="V66" s="111"/>
      <c r="W66" s="111"/>
      <c r="X66" s="111"/>
      <c r="Y66" s="111"/>
      <c r="Z66" s="112"/>
      <c r="AA66" s="116" t="s">
        <v>38</v>
      </c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2"/>
      <c r="AR66" s="116" t="s">
        <v>39</v>
      </c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2"/>
      <c r="BF66" s="116" t="s">
        <v>40</v>
      </c>
      <c r="BG66" s="111"/>
      <c r="BH66" s="111"/>
      <c r="BI66" s="111"/>
      <c r="BJ66" s="111"/>
      <c r="BK66" s="111"/>
      <c r="BL66" s="111"/>
      <c r="BM66" s="111"/>
      <c r="BN66" s="111"/>
      <c r="BO66" s="111"/>
      <c r="BP66" s="112"/>
      <c r="BQ66" s="116" t="s">
        <v>41</v>
      </c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2"/>
      <c r="CG66" s="116" t="s">
        <v>42</v>
      </c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2"/>
      <c r="CY66" s="116" t="s">
        <v>43</v>
      </c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2"/>
      <c r="DM66" s="116" t="s">
        <v>44</v>
      </c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2"/>
      <c r="EF66" s="116" t="s">
        <v>45</v>
      </c>
      <c r="EG66" s="111"/>
      <c r="EH66" s="111"/>
      <c r="EI66" s="111"/>
      <c r="EJ66" s="111"/>
      <c r="EK66" s="111"/>
      <c r="EL66" s="111"/>
      <c r="EM66" s="111"/>
      <c r="EN66" s="112"/>
      <c r="EO66" s="116" t="s">
        <v>46</v>
      </c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2"/>
      <c r="FC66" s="116" t="s">
        <v>47</v>
      </c>
      <c r="FD66" s="111"/>
      <c r="FE66" s="111"/>
      <c r="FF66" s="111"/>
      <c r="FG66" s="111"/>
      <c r="FH66" s="111"/>
      <c r="FI66" s="111"/>
      <c r="FJ66" s="111"/>
      <c r="FK66" s="111"/>
      <c r="FL66" s="111"/>
      <c r="FM66" s="112"/>
      <c r="FN66" s="116" t="s">
        <v>48</v>
      </c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2"/>
    </row>
    <row r="67" spans="3:185" x14ac:dyDescent="0.25">
      <c r="C67" s="128" t="s">
        <v>49</v>
      </c>
      <c r="D67" s="111"/>
      <c r="E67" s="111"/>
      <c r="F67" s="111"/>
      <c r="G67" s="111"/>
      <c r="H67" s="111"/>
      <c r="I67" s="112"/>
      <c r="J67" s="110"/>
      <c r="K67" s="111"/>
      <c r="L67" s="111"/>
      <c r="M67" s="111"/>
      <c r="N67" s="111"/>
      <c r="O67" s="111"/>
      <c r="P67" s="112"/>
      <c r="Q67" s="110"/>
      <c r="R67" s="111"/>
      <c r="S67" s="111"/>
      <c r="T67" s="111"/>
      <c r="U67" s="111"/>
      <c r="V67" s="111"/>
      <c r="W67" s="111"/>
      <c r="X67" s="111"/>
      <c r="Y67" s="111"/>
      <c r="Z67" s="112"/>
      <c r="AA67" s="110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2"/>
      <c r="AR67" s="110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2"/>
      <c r="BF67" s="110"/>
      <c r="BG67" s="111"/>
      <c r="BH67" s="111"/>
      <c r="BI67" s="111"/>
      <c r="BJ67" s="111"/>
      <c r="BK67" s="111"/>
      <c r="BL67" s="111"/>
      <c r="BM67" s="111"/>
      <c r="BN67" s="111"/>
      <c r="BO67" s="111"/>
      <c r="BP67" s="112"/>
      <c r="BQ67" s="110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2"/>
      <c r="CG67" s="110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2"/>
      <c r="CY67" s="110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2"/>
      <c r="DM67" s="110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2"/>
      <c r="EF67" s="110"/>
      <c r="EG67" s="111"/>
      <c r="EH67" s="111"/>
      <c r="EI67" s="111"/>
      <c r="EJ67" s="111"/>
      <c r="EK67" s="111"/>
      <c r="EL67" s="111"/>
      <c r="EM67" s="111"/>
      <c r="EN67" s="112"/>
      <c r="EO67" s="110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2"/>
      <c r="FC67" s="110"/>
      <c r="FD67" s="111"/>
      <c r="FE67" s="111"/>
      <c r="FF67" s="111"/>
      <c r="FG67" s="111"/>
      <c r="FH67" s="111"/>
      <c r="FI67" s="111"/>
      <c r="FJ67" s="111"/>
      <c r="FK67" s="111"/>
      <c r="FL67" s="111"/>
      <c r="FM67" s="112"/>
      <c r="FN67" s="110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2"/>
    </row>
    <row r="68" spans="3:185" x14ac:dyDescent="0.25">
      <c r="C68" s="128" t="s">
        <v>50</v>
      </c>
      <c r="D68" s="111"/>
      <c r="E68" s="111"/>
      <c r="F68" s="111"/>
      <c r="G68" s="111"/>
      <c r="H68" s="111"/>
      <c r="I68" s="112"/>
      <c r="J68" s="110"/>
      <c r="K68" s="111"/>
      <c r="L68" s="111"/>
      <c r="M68" s="111"/>
      <c r="N68" s="111"/>
      <c r="O68" s="111"/>
      <c r="P68" s="112"/>
      <c r="Q68" s="110"/>
      <c r="R68" s="111"/>
      <c r="S68" s="111"/>
      <c r="T68" s="111"/>
      <c r="U68" s="111"/>
      <c r="V68" s="111"/>
      <c r="W68" s="111"/>
      <c r="X68" s="111"/>
      <c r="Y68" s="111"/>
      <c r="Z68" s="112"/>
      <c r="AA68" s="110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2"/>
      <c r="AR68" s="110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2"/>
      <c r="BF68" s="110"/>
      <c r="BG68" s="111"/>
      <c r="BH68" s="111"/>
      <c r="BI68" s="111"/>
      <c r="BJ68" s="111"/>
      <c r="BK68" s="111"/>
      <c r="BL68" s="111"/>
      <c r="BM68" s="111"/>
      <c r="BN68" s="111"/>
      <c r="BO68" s="111"/>
      <c r="BP68" s="112"/>
      <c r="BQ68" s="110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2"/>
      <c r="CG68" s="110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2"/>
      <c r="CY68" s="110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2"/>
      <c r="DM68" s="110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2"/>
      <c r="EF68" s="110"/>
      <c r="EG68" s="111"/>
      <c r="EH68" s="111"/>
      <c r="EI68" s="111"/>
      <c r="EJ68" s="111"/>
      <c r="EK68" s="111"/>
      <c r="EL68" s="111"/>
      <c r="EM68" s="111"/>
      <c r="EN68" s="112"/>
      <c r="EO68" s="110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2"/>
      <c r="FC68" s="110"/>
      <c r="FD68" s="111"/>
      <c r="FE68" s="111"/>
      <c r="FF68" s="111"/>
      <c r="FG68" s="111"/>
      <c r="FH68" s="111"/>
      <c r="FI68" s="111"/>
      <c r="FJ68" s="111"/>
      <c r="FK68" s="111"/>
      <c r="FL68" s="111"/>
      <c r="FM68" s="112"/>
      <c r="FN68" s="110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2"/>
    </row>
    <row r="69" spans="3:185" x14ac:dyDescent="0.25">
      <c r="C69" s="128" t="s">
        <v>51</v>
      </c>
      <c r="D69" s="111"/>
      <c r="E69" s="111"/>
      <c r="F69" s="111"/>
      <c r="G69" s="111"/>
      <c r="H69" s="111"/>
      <c r="I69" s="112"/>
      <c r="J69" s="110"/>
      <c r="K69" s="111"/>
      <c r="L69" s="111"/>
      <c r="M69" s="111"/>
      <c r="N69" s="111"/>
      <c r="O69" s="111"/>
      <c r="P69" s="112"/>
      <c r="Q69" s="110"/>
      <c r="R69" s="111"/>
      <c r="S69" s="111"/>
      <c r="T69" s="111"/>
      <c r="U69" s="111"/>
      <c r="V69" s="111"/>
      <c r="W69" s="111"/>
      <c r="X69" s="111"/>
      <c r="Y69" s="111"/>
      <c r="Z69" s="112"/>
      <c r="AA69" s="110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2"/>
      <c r="AR69" s="110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2"/>
      <c r="BF69" s="110"/>
      <c r="BG69" s="111"/>
      <c r="BH69" s="111"/>
      <c r="BI69" s="111"/>
      <c r="BJ69" s="111"/>
      <c r="BK69" s="111"/>
      <c r="BL69" s="111"/>
      <c r="BM69" s="111"/>
      <c r="BN69" s="111"/>
      <c r="BO69" s="111"/>
      <c r="BP69" s="112"/>
      <c r="BQ69" s="110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2"/>
      <c r="CG69" s="110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2"/>
      <c r="CY69" s="110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2"/>
      <c r="DM69" s="110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2"/>
      <c r="EF69" s="110"/>
      <c r="EG69" s="111"/>
      <c r="EH69" s="111"/>
      <c r="EI69" s="111"/>
      <c r="EJ69" s="111"/>
      <c r="EK69" s="111"/>
      <c r="EL69" s="111"/>
      <c r="EM69" s="111"/>
      <c r="EN69" s="112"/>
      <c r="EO69" s="110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2"/>
      <c r="FC69" s="110"/>
      <c r="FD69" s="111"/>
      <c r="FE69" s="111"/>
      <c r="FF69" s="111"/>
      <c r="FG69" s="111"/>
      <c r="FH69" s="111"/>
      <c r="FI69" s="111"/>
      <c r="FJ69" s="111"/>
      <c r="FK69" s="111"/>
      <c r="FL69" s="111"/>
      <c r="FM69" s="112"/>
      <c r="FN69" s="110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2"/>
    </row>
    <row r="70" spans="3:185" x14ac:dyDescent="0.25">
      <c r="C70" s="128" t="s">
        <v>52</v>
      </c>
      <c r="D70" s="111"/>
      <c r="E70" s="111"/>
      <c r="F70" s="111"/>
      <c r="G70" s="111"/>
      <c r="H70" s="111"/>
      <c r="I70" s="112"/>
      <c r="J70" s="110"/>
      <c r="K70" s="111"/>
      <c r="L70" s="111"/>
      <c r="M70" s="111"/>
      <c r="N70" s="111"/>
      <c r="O70" s="111"/>
      <c r="P70" s="112"/>
      <c r="Q70" s="110"/>
      <c r="R70" s="111"/>
      <c r="S70" s="111"/>
      <c r="T70" s="111"/>
      <c r="U70" s="111"/>
      <c r="V70" s="111"/>
      <c r="W70" s="111"/>
      <c r="X70" s="111"/>
      <c r="Y70" s="111"/>
      <c r="Z70" s="112"/>
      <c r="AA70" s="110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2"/>
      <c r="AR70" s="110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2"/>
      <c r="BF70" s="110"/>
      <c r="BG70" s="111"/>
      <c r="BH70" s="111"/>
      <c r="BI70" s="111"/>
      <c r="BJ70" s="111"/>
      <c r="BK70" s="111"/>
      <c r="BL70" s="111"/>
      <c r="BM70" s="111"/>
      <c r="BN70" s="111"/>
      <c r="BO70" s="111"/>
      <c r="BP70" s="112"/>
      <c r="BQ70" s="110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2"/>
      <c r="CG70" s="110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2"/>
      <c r="CY70" s="110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2"/>
      <c r="DM70" s="110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2"/>
      <c r="EF70" s="110"/>
      <c r="EG70" s="111"/>
      <c r="EH70" s="111"/>
      <c r="EI70" s="111"/>
      <c r="EJ70" s="111"/>
      <c r="EK70" s="111"/>
      <c r="EL70" s="111"/>
      <c r="EM70" s="111"/>
      <c r="EN70" s="112"/>
      <c r="EO70" s="110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2"/>
      <c r="FC70" s="110"/>
      <c r="FD70" s="111"/>
      <c r="FE70" s="111"/>
      <c r="FF70" s="111"/>
      <c r="FG70" s="111"/>
      <c r="FH70" s="111"/>
      <c r="FI70" s="111"/>
      <c r="FJ70" s="111"/>
      <c r="FK70" s="111"/>
      <c r="FL70" s="111"/>
      <c r="FM70" s="112"/>
      <c r="FN70" s="110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2"/>
    </row>
    <row r="71" spans="3:185" x14ac:dyDescent="0.25">
      <c r="C71" s="128" t="s">
        <v>53</v>
      </c>
      <c r="D71" s="111"/>
      <c r="E71" s="111"/>
      <c r="F71" s="111"/>
      <c r="G71" s="111"/>
      <c r="H71" s="111"/>
      <c r="I71" s="112"/>
      <c r="J71" s="110"/>
      <c r="K71" s="111"/>
      <c r="L71" s="111"/>
      <c r="M71" s="111"/>
      <c r="N71" s="111"/>
      <c r="O71" s="111"/>
      <c r="P71" s="112"/>
      <c r="Q71" s="110"/>
      <c r="R71" s="111"/>
      <c r="S71" s="111"/>
      <c r="T71" s="111"/>
      <c r="U71" s="111"/>
      <c r="V71" s="111"/>
      <c r="W71" s="111"/>
      <c r="X71" s="111"/>
      <c r="Y71" s="111"/>
      <c r="Z71" s="112"/>
      <c r="AA71" s="110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2"/>
      <c r="AR71" s="110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2"/>
      <c r="BF71" s="110"/>
      <c r="BG71" s="111"/>
      <c r="BH71" s="111"/>
      <c r="BI71" s="111"/>
      <c r="BJ71" s="111"/>
      <c r="BK71" s="111"/>
      <c r="BL71" s="111"/>
      <c r="BM71" s="111"/>
      <c r="BN71" s="111"/>
      <c r="BO71" s="111"/>
      <c r="BP71" s="112"/>
      <c r="BQ71" s="110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2"/>
      <c r="CG71" s="110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2"/>
      <c r="CY71" s="110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2"/>
      <c r="DM71" s="110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2"/>
      <c r="EF71" s="110"/>
      <c r="EG71" s="111"/>
      <c r="EH71" s="111"/>
      <c r="EI71" s="111"/>
      <c r="EJ71" s="111"/>
      <c r="EK71" s="111"/>
      <c r="EL71" s="111"/>
      <c r="EM71" s="111"/>
      <c r="EN71" s="112"/>
      <c r="EO71" s="110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2"/>
      <c r="FC71" s="110"/>
      <c r="FD71" s="111"/>
      <c r="FE71" s="111"/>
      <c r="FF71" s="111"/>
      <c r="FG71" s="111"/>
      <c r="FH71" s="111"/>
      <c r="FI71" s="111"/>
      <c r="FJ71" s="111"/>
      <c r="FK71" s="111"/>
      <c r="FL71" s="111"/>
      <c r="FM71" s="112"/>
      <c r="FN71" s="110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2"/>
    </row>
    <row r="72" spans="3:185" x14ac:dyDescent="0.25">
      <c r="C72" s="128" t="s">
        <v>54</v>
      </c>
      <c r="D72" s="111"/>
      <c r="E72" s="111"/>
      <c r="F72" s="111"/>
      <c r="G72" s="111"/>
      <c r="H72" s="111"/>
      <c r="I72" s="112"/>
      <c r="J72" s="110"/>
      <c r="K72" s="111"/>
      <c r="L72" s="111"/>
      <c r="M72" s="111"/>
      <c r="N72" s="111"/>
      <c r="O72" s="111"/>
      <c r="P72" s="112"/>
      <c r="Q72" s="110"/>
      <c r="R72" s="111"/>
      <c r="S72" s="111"/>
      <c r="T72" s="111"/>
      <c r="U72" s="111"/>
      <c r="V72" s="111"/>
      <c r="W72" s="111"/>
      <c r="X72" s="111"/>
      <c r="Y72" s="111"/>
      <c r="Z72" s="112"/>
      <c r="AA72" s="110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2"/>
      <c r="AR72" s="110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2"/>
      <c r="BF72" s="110"/>
      <c r="BG72" s="111"/>
      <c r="BH72" s="111"/>
      <c r="BI72" s="111"/>
      <c r="BJ72" s="111"/>
      <c r="BK72" s="111"/>
      <c r="BL72" s="111"/>
      <c r="BM72" s="111"/>
      <c r="BN72" s="111"/>
      <c r="BO72" s="111"/>
      <c r="BP72" s="112"/>
      <c r="BQ72" s="110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2"/>
      <c r="CG72" s="110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2"/>
      <c r="CY72" s="110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2"/>
      <c r="DM72" s="110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2"/>
      <c r="EF72" s="110"/>
      <c r="EG72" s="111"/>
      <c r="EH72" s="111"/>
      <c r="EI72" s="111"/>
      <c r="EJ72" s="111"/>
      <c r="EK72" s="111"/>
      <c r="EL72" s="111"/>
      <c r="EM72" s="111"/>
      <c r="EN72" s="112"/>
      <c r="EO72" s="110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2"/>
      <c r="FC72" s="110"/>
      <c r="FD72" s="111"/>
      <c r="FE72" s="111"/>
      <c r="FF72" s="111"/>
      <c r="FG72" s="111"/>
      <c r="FH72" s="111"/>
      <c r="FI72" s="111"/>
      <c r="FJ72" s="111"/>
      <c r="FK72" s="111"/>
      <c r="FL72" s="111"/>
      <c r="FM72" s="112"/>
      <c r="FN72" s="110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2"/>
    </row>
    <row r="73" spans="3:185" x14ac:dyDescent="0.25">
      <c r="C73" s="128" t="s">
        <v>55</v>
      </c>
      <c r="D73" s="111"/>
      <c r="E73" s="111"/>
      <c r="F73" s="111"/>
      <c r="G73" s="111"/>
      <c r="H73" s="111"/>
      <c r="I73" s="112"/>
      <c r="J73" s="110"/>
      <c r="K73" s="111"/>
      <c r="L73" s="111"/>
      <c r="M73" s="111"/>
      <c r="N73" s="111"/>
      <c r="O73" s="111"/>
      <c r="P73" s="112"/>
      <c r="Q73" s="110"/>
      <c r="R73" s="111"/>
      <c r="S73" s="111"/>
      <c r="T73" s="111"/>
      <c r="U73" s="111"/>
      <c r="V73" s="111"/>
      <c r="W73" s="111"/>
      <c r="X73" s="111"/>
      <c r="Y73" s="111"/>
      <c r="Z73" s="112"/>
      <c r="AA73" s="110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2"/>
      <c r="AR73" s="110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2"/>
      <c r="BF73" s="110"/>
      <c r="BG73" s="111"/>
      <c r="BH73" s="111"/>
      <c r="BI73" s="111"/>
      <c r="BJ73" s="111"/>
      <c r="BK73" s="111"/>
      <c r="BL73" s="111"/>
      <c r="BM73" s="111"/>
      <c r="BN73" s="111"/>
      <c r="BO73" s="111"/>
      <c r="BP73" s="112"/>
      <c r="BQ73" s="110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2"/>
      <c r="CG73" s="110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2"/>
      <c r="CY73" s="110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2"/>
      <c r="DM73" s="110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2"/>
      <c r="EF73" s="110"/>
      <c r="EG73" s="111"/>
      <c r="EH73" s="111"/>
      <c r="EI73" s="111"/>
      <c r="EJ73" s="111"/>
      <c r="EK73" s="111"/>
      <c r="EL73" s="111"/>
      <c r="EM73" s="111"/>
      <c r="EN73" s="112"/>
      <c r="EO73" s="110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2"/>
      <c r="FC73" s="110"/>
      <c r="FD73" s="111"/>
      <c r="FE73" s="111"/>
      <c r="FF73" s="111"/>
      <c r="FG73" s="111"/>
      <c r="FH73" s="111"/>
      <c r="FI73" s="111"/>
      <c r="FJ73" s="111"/>
      <c r="FK73" s="111"/>
      <c r="FL73" s="111"/>
      <c r="FM73" s="112"/>
      <c r="FN73" s="110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2"/>
    </row>
    <row r="74" spans="3:185" x14ac:dyDescent="0.25">
      <c r="C74" s="128" t="s">
        <v>56</v>
      </c>
      <c r="D74" s="111"/>
      <c r="E74" s="111"/>
      <c r="F74" s="111"/>
      <c r="G74" s="111"/>
      <c r="H74" s="111"/>
      <c r="I74" s="112"/>
      <c r="J74" s="110"/>
      <c r="K74" s="111"/>
      <c r="L74" s="111"/>
      <c r="M74" s="111"/>
      <c r="N74" s="111"/>
      <c r="O74" s="111"/>
      <c r="P74" s="112"/>
      <c r="Q74" s="110"/>
      <c r="R74" s="111"/>
      <c r="S74" s="111"/>
      <c r="T74" s="111"/>
      <c r="U74" s="111"/>
      <c r="V74" s="111"/>
      <c r="W74" s="111"/>
      <c r="X74" s="111"/>
      <c r="Y74" s="111"/>
      <c r="Z74" s="112"/>
      <c r="AA74" s="110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2"/>
      <c r="AR74" s="110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2"/>
      <c r="BF74" s="110"/>
      <c r="BG74" s="111"/>
      <c r="BH74" s="111"/>
      <c r="BI74" s="111"/>
      <c r="BJ74" s="111"/>
      <c r="BK74" s="111"/>
      <c r="BL74" s="111"/>
      <c r="BM74" s="111"/>
      <c r="BN74" s="111"/>
      <c r="BO74" s="111"/>
      <c r="BP74" s="112"/>
      <c r="BQ74" s="110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2"/>
      <c r="CG74" s="110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2"/>
      <c r="CY74" s="110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2"/>
      <c r="DM74" s="110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2"/>
      <c r="EF74" s="110"/>
      <c r="EG74" s="111"/>
      <c r="EH74" s="111"/>
      <c r="EI74" s="111"/>
      <c r="EJ74" s="111"/>
      <c r="EK74" s="111"/>
      <c r="EL74" s="111"/>
      <c r="EM74" s="111"/>
      <c r="EN74" s="112"/>
      <c r="EO74" s="110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2"/>
      <c r="FC74" s="110"/>
      <c r="FD74" s="111"/>
      <c r="FE74" s="111"/>
      <c r="FF74" s="111"/>
      <c r="FG74" s="111"/>
      <c r="FH74" s="111"/>
      <c r="FI74" s="111"/>
      <c r="FJ74" s="111"/>
      <c r="FK74" s="111"/>
      <c r="FL74" s="111"/>
      <c r="FM74" s="112"/>
      <c r="FN74" s="110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2"/>
    </row>
    <row r="75" spans="3:185" x14ac:dyDescent="0.25">
      <c r="C75" s="128" t="s">
        <v>57</v>
      </c>
      <c r="D75" s="111"/>
      <c r="E75" s="111"/>
      <c r="F75" s="111"/>
      <c r="G75" s="111"/>
      <c r="H75" s="111"/>
      <c r="I75" s="112"/>
      <c r="J75" s="110"/>
      <c r="K75" s="111"/>
      <c r="L75" s="111"/>
      <c r="M75" s="111"/>
      <c r="N75" s="111"/>
      <c r="O75" s="111"/>
      <c r="P75" s="112"/>
      <c r="Q75" s="110"/>
      <c r="R75" s="111"/>
      <c r="S75" s="111"/>
      <c r="T75" s="111"/>
      <c r="U75" s="111"/>
      <c r="V75" s="111"/>
      <c r="W75" s="111"/>
      <c r="X75" s="111"/>
      <c r="Y75" s="111"/>
      <c r="Z75" s="112"/>
      <c r="AA75" s="110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2"/>
      <c r="AR75" s="110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2"/>
      <c r="BF75" s="110"/>
      <c r="BG75" s="111"/>
      <c r="BH75" s="111"/>
      <c r="BI75" s="111"/>
      <c r="BJ75" s="111"/>
      <c r="BK75" s="111"/>
      <c r="BL75" s="111"/>
      <c r="BM75" s="111"/>
      <c r="BN75" s="111"/>
      <c r="BO75" s="111"/>
      <c r="BP75" s="112"/>
      <c r="BQ75" s="110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2"/>
      <c r="CG75" s="110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2"/>
      <c r="CY75" s="110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2"/>
      <c r="DM75" s="110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2"/>
      <c r="EF75" s="110"/>
      <c r="EG75" s="111"/>
      <c r="EH75" s="111"/>
      <c r="EI75" s="111"/>
      <c r="EJ75" s="111"/>
      <c r="EK75" s="111"/>
      <c r="EL75" s="111"/>
      <c r="EM75" s="111"/>
      <c r="EN75" s="112"/>
      <c r="EO75" s="110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2"/>
      <c r="FC75" s="110"/>
      <c r="FD75" s="111"/>
      <c r="FE75" s="111"/>
      <c r="FF75" s="111"/>
      <c r="FG75" s="111"/>
      <c r="FH75" s="111"/>
      <c r="FI75" s="111"/>
      <c r="FJ75" s="111"/>
      <c r="FK75" s="111"/>
      <c r="FL75" s="111"/>
      <c r="FM75" s="112"/>
      <c r="FN75" s="110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2"/>
    </row>
    <row r="76" spans="3:185" x14ac:dyDescent="0.25">
      <c r="C76" s="128" t="s">
        <v>58</v>
      </c>
      <c r="D76" s="111"/>
      <c r="E76" s="111"/>
      <c r="F76" s="111"/>
      <c r="G76" s="111"/>
      <c r="H76" s="111"/>
      <c r="I76" s="112"/>
      <c r="J76" s="110"/>
      <c r="K76" s="111"/>
      <c r="L76" s="111"/>
      <c r="M76" s="111"/>
      <c r="N76" s="111"/>
      <c r="O76" s="111"/>
      <c r="P76" s="112"/>
      <c r="Q76" s="110"/>
      <c r="R76" s="111"/>
      <c r="S76" s="111"/>
      <c r="T76" s="111"/>
      <c r="U76" s="111"/>
      <c r="V76" s="111"/>
      <c r="W76" s="111"/>
      <c r="X76" s="111"/>
      <c r="Y76" s="111"/>
      <c r="Z76" s="112"/>
      <c r="AA76" s="110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2"/>
      <c r="AR76" s="110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2"/>
      <c r="BF76" s="110"/>
      <c r="BG76" s="111"/>
      <c r="BH76" s="111"/>
      <c r="BI76" s="111"/>
      <c r="BJ76" s="111"/>
      <c r="BK76" s="111"/>
      <c r="BL76" s="111"/>
      <c r="BM76" s="111"/>
      <c r="BN76" s="111"/>
      <c r="BO76" s="111"/>
      <c r="BP76" s="112"/>
      <c r="BQ76" s="110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2"/>
      <c r="CG76" s="110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2"/>
      <c r="CY76" s="110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2"/>
      <c r="DM76" s="110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2"/>
      <c r="EF76" s="110"/>
      <c r="EG76" s="111"/>
      <c r="EH76" s="111"/>
      <c r="EI76" s="111"/>
      <c r="EJ76" s="111"/>
      <c r="EK76" s="111"/>
      <c r="EL76" s="111"/>
      <c r="EM76" s="111"/>
      <c r="EN76" s="112"/>
      <c r="EO76" s="110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2"/>
      <c r="FC76" s="110"/>
      <c r="FD76" s="111"/>
      <c r="FE76" s="111"/>
      <c r="FF76" s="111"/>
      <c r="FG76" s="111"/>
      <c r="FH76" s="111"/>
      <c r="FI76" s="111"/>
      <c r="FJ76" s="111"/>
      <c r="FK76" s="111"/>
      <c r="FL76" s="111"/>
      <c r="FM76" s="112"/>
      <c r="FN76" s="110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2"/>
    </row>
    <row r="79" spans="3:185" x14ac:dyDescent="0.25">
      <c r="C79" s="126" t="s">
        <v>61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</row>
    <row r="81" spans="3:213" x14ac:dyDescent="0.25">
      <c r="C81" s="122" t="s">
        <v>5</v>
      </c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2"/>
      <c r="AO81" s="122" t="s">
        <v>62</v>
      </c>
      <c r="AP81" s="111"/>
      <c r="AQ81" s="111"/>
      <c r="AR81" s="111"/>
      <c r="AS81" s="111"/>
      <c r="AT81" s="111"/>
      <c r="AU81" s="111"/>
      <c r="AV81" s="111"/>
      <c r="AW81" s="111"/>
      <c r="AX81" s="111"/>
      <c r="AY81" s="112"/>
      <c r="AZ81" s="122" t="s">
        <v>63</v>
      </c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2"/>
      <c r="BO81" s="122" t="s">
        <v>64</v>
      </c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2"/>
      <c r="CE81" s="122" t="s">
        <v>65</v>
      </c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2"/>
      <c r="CV81" s="122" t="s">
        <v>66</v>
      </c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2"/>
      <c r="DL81" s="122" t="s">
        <v>67</v>
      </c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2"/>
      <c r="EB81" s="122" t="s">
        <v>68</v>
      </c>
      <c r="EC81" s="111"/>
      <c r="ED81" s="111"/>
      <c r="EE81" s="111"/>
      <c r="EF81" s="111"/>
      <c r="EG81" s="111"/>
      <c r="EH81" s="111"/>
      <c r="EI81" s="111"/>
      <c r="EJ81" s="111"/>
      <c r="EK81" s="111"/>
      <c r="EL81" s="112"/>
      <c r="EM81" s="122" t="s">
        <v>48</v>
      </c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2"/>
    </row>
    <row r="82" spans="3:213" x14ac:dyDescent="0.25">
      <c r="C82" s="134" t="s">
        <v>69</v>
      </c>
      <c r="D82" s="130"/>
      <c r="E82" s="130"/>
      <c r="F82" s="130"/>
      <c r="G82" s="130"/>
      <c r="H82" s="131"/>
      <c r="I82" s="128" t="s">
        <v>70</v>
      </c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2"/>
      <c r="AO82" s="110"/>
      <c r="AP82" s="111"/>
      <c r="AQ82" s="111"/>
      <c r="AR82" s="111"/>
      <c r="AS82" s="111"/>
      <c r="AT82" s="111"/>
      <c r="AU82" s="111"/>
      <c r="AV82" s="111"/>
      <c r="AW82" s="111"/>
      <c r="AX82" s="111"/>
      <c r="AY82" s="112"/>
      <c r="AZ82" s="110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2"/>
      <c r="BO82" s="110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2"/>
      <c r="CE82" s="110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2"/>
      <c r="CV82" s="110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2"/>
      <c r="DL82" s="110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2"/>
      <c r="EB82" s="110"/>
      <c r="EC82" s="111"/>
      <c r="ED82" s="111"/>
      <c r="EE82" s="111"/>
      <c r="EF82" s="111"/>
      <c r="EG82" s="111"/>
      <c r="EH82" s="111"/>
      <c r="EI82" s="111"/>
      <c r="EJ82" s="111"/>
      <c r="EK82" s="111"/>
      <c r="EL82" s="112"/>
      <c r="EM82" s="110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2"/>
    </row>
    <row r="83" spans="3:213" x14ac:dyDescent="0.25">
      <c r="C83" s="137"/>
      <c r="D83" s="114"/>
      <c r="E83" s="114"/>
      <c r="F83" s="114"/>
      <c r="G83" s="114"/>
      <c r="H83" s="115"/>
      <c r="I83" s="128" t="s">
        <v>71</v>
      </c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2"/>
      <c r="AO83" s="110"/>
      <c r="AP83" s="111"/>
      <c r="AQ83" s="111"/>
      <c r="AR83" s="111"/>
      <c r="AS83" s="111"/>
      <c r="AT83" s="111"/>
      <c r="AU83" s="111"/>
      <c r="AV83" s="111"/>
      <c r="AW83" s="111"/>
      <c r="AX83" s="111"/>
      <c r="AY83" s="112"/>
      <c r="AZ83" s="110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2"/>
      <c r="BO83" s="110">
        <v>1</v>
      </c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2"/>
      <c r="CE83" s="110">
        <v>1</v>
      </c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2"/>
      <c r="CV83" s="110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2"/>
      <c r="DL83" s="110">
        <v>1</v>
      </c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2"/>
      <c r="EB83" s="110">
        <v>1</v>
      </c>
      <c r="EC83" s="111"/>
      <c r="ED83" s="111"/>
      <c r="EE83" s="111"/>
      <c r="EF83" s="111"/>
      <c r="EG83" s="111"/>
      <c r="EH83" s="111"/>
      <c r="EI83" s="111"/>
      <c r="EJ83" s="111"/>
      <c r="EK83" s="111"/>
      <c r="EL83" s="112"/>
      <c r="EM83" s="110">
        <v>4</v>
      </c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</row>
    <row r="84" spans="3:213" x14ac:dyDescent="0.25">
      <c r="C84" s="134" t="s">
        <v>72</v>
      </c>
      <c r="D84" s="130"/>
      <c r="E84" s="130"/>
      <c r="F84" s="130"/>
      <c r="G84" s="130"/>
      <c r="H84" s="131"/>
      <c r="I84" s="128" t="s">
        <v>73</v>
      </c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2"/>
      <c r="AO84" s="110"/>
      <c r="AP84" s="111"/>
      <c r="AQ84" s="111"/>
      <c r="AR84" s="111"/>
      <c r="AS84" s="111"/>
      <c r="AT84" s="111"/>
      <c r="AU84" s="111"/>
      <c r="AV84" s="111"/>
      <c r="AW84" s="111"/>
      <c r="AX84" s="111"/>
      <c r="AY84" s="112"/>
      <c r="AZ84" s="110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2"/>
      <c r="BO84" s="110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2"/>
      <c r="CE84" s="110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2"/>
      <c r="CV84" s="110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2"/>
      <c r="DL84" s="110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2"/>
      <c r="EB84" s="110"/>
      <c r="EC84" s="111"/>
      <c r="ED84" s="111"/>
      <c r="EE84" s="111"/>
      <c r="EF84" s="111"/>
      <c r="EG84" s="111"/>
      <c r="EH84" s="111"/>
      <c r="EI84" s="111"/>
      <c r="EJ84" s="111"/>
      <c r="EK84" s="111"/>
      <c r="EL84" s="112"/>
      <c r="EM84" s="110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2"/>
    </row>
    <row r="85" spans="3:213" x14ac:dyDescent="0.25">
      <c r="C85" s="137"/>
      <c r="D85" s="114"/>
      <c r="E85" s="114"/>
      <c r="F85" s="114"/>
      <c r="G85" s="114"/>
      <c r="H85" s="115"/>
      <c r="I85" s="128" t="s">
        <v>71</v>
      </c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2"/>
      <c r="AO85" s="110"/>
      <c r="AP85" s="111"/>
      <c r="AQ85" s="111"/>
      <c r="AR85" s="111"/>
      <c r="AS85" s="111"/>
      <c r="AT85" s="111"/>
      <c r="AU85" s="111"/>
      <c r="AV85" s="111"/>
      <c r="AW85" s="111"/>
      <c r="AX85" s="111"/>
      <c r="AY85" s="112"/>
      <c r="AZ85" s="110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2"/>
      <c r="BO85" s="110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2"/>
      <c r="CE85" s="110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2"/>
      <c r="CV85" s="110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2"/>
      <c r="DL85" s="110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2"/>
      <c r="EB85" s="110"/>
      <c r="EC85" s="111"/>
      <c r="ED85" s="111"/>
      <c r="EE85" s="111"/>
      <c r="EF85" s="111"/>
      <c r="EG85" s="111"/>
      <c r="EH85" s="111"/>
      <c r="EI85" s="111"/>
      <c r="EJ85" s="111"/>
      <c r="EK85" s="111"/>
      <c r="EL85" s="112"/>
      <c r="EM85" s="110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2"/>
    </row>
    <row r="88" spans="3:213" x14ac:dyDescent="0.25">
      <c r="C88" s="126" t="s">
        <v>74</v>
      </c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</row>
    <row r="90" spans="3:213" x14ac:dyDescent="0.25">
      <c r="C90" s="129" t="s">
        <v>5</v>
      </c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1"/>
      <c r="AH90" s="122" t="s">
        <v>75</v>
      </c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2"/>
    </row>
    <row r="91" spans="3:213" x14ac:dyDescent="0.25">
      <c r="C91" s="145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36"/>
      <c r="AH91" s="122" t="s">
        <v>54</v>
      </c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2"/>
      <c r="CC91" s="122" t="s">
        <v>55</v>
      </c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2"/>
      <c r="DP91" s="122" t="s">
        <v>56</v>
      </c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2"/>
      <c r="EZ91" s="122" t="s">
        <v>57</v>
      </c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2"/>
      <c r="GL91" s="122" t="s">
        <v>76</v>
      </c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2"/>
    </row>
    <row r="92" spans="3:213" x14ac:dyDescent="0.25">
      <c r="C92" s="132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5"/>
      <c r="AH92" s="142" t="s">
        <v>36</v>
      </c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2"/>
      <c r="AZ92" s="142" t="s">
        <v>37</v>
      </c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2"/>
      <c r="CC92" s="142" t="s">
        <v>36</v>
      </c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2"/>
      <c r="CU92" s="142" t="s">
        <v>37</v>
      </c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2"/>
      <c r="DP92" s="142" t="s">
        <v>36</v>
      </c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2"/>
      <c r="EK92" s="142" t="s">
        <v>37</v>
      </c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2"/>
      <c r="EZ92" s="142" t="s">
        <v>36</v>
      </c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2"/>
      <c r="FQ92" s="142" t="s">
        <v>37</v>
      </c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2"/>
      <c r="GL92" s="142" t="s">
        <v>36</v>
      </c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2"/>
      <c r="GZ92" s="142" t="s">
        <v>37</v>
      </c>
      <c r="HA92" s="111"/>
      <c r="HB92" s="111"/>
      <c r="HC92" s="111"/>
      <c r="HD92" s="111"/>
      <c r="HE92" s="112"/>
    </row>
    <row r="93" spans="3:213" x14ac:dyDescent="0.25">
      <c r="C93" s="128" t="s">
        <v>77</v>
      </c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2"/>
      <c r="AH93" s="110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2"/>
      <c r="AZ93" s="110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2"/>
      <c r="CC93" s="110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2"/>
      <c r="CU93" s="110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2"/>
      <c r="DP93" s="110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2"/>
      <c r="EK93" s="110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2"/>
      <c r="EZ93" s="110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2"/>
      <c r="FQ93" s="110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2"/>
      <c r="GL93" s="110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2"/>
      <c r="GZ93" s="110"/>
      <c r="HA93" s="111"/>
      <c r="HB93" s="111"/>
      <c r="HC93" s="111"/>
      <c r="HD93" s="111"/>
      <c r="HE93" s="112"/>
    </row>
    <row r="95" spans="3:213" x14ac:dyDescent="0.25">
      <c r="C95" s="126" t="s">
        <v>74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</row>
    <row r="97" spans="2:198" x14ac:dyDescent="0.25">
      <c r="C97" s="117" t="s">
        <v>78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</row>
    <row r="99" spans="2:198" x14ac:dyDescent="0.25">
      <c r="C99" s="129" t="s">
        <v>5</v>
      </c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1"/>
      <c r="R99" s="122" t="s">
        <v>75</v>
      </c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2"/>
    </row>
    <row r="100" spans="2:198" x14ac:dyDescent="0.25">
      <c r="C100" s="132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5"/>
      <c r="R100" s="116" t="s">
        <v>36</v>
      </c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2"/>
      <c r="AE100" s="116" t="s">
        <v>37</v>
      </c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2"/>
      <c r="AV100" s="116" t="s">
        <v>38</v>
      </c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2"/>
      <c r="BK100" s="116" t="s">
        <v>39</v>
      </c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2"/>
      <c r="BY100" s="116" t="s">
        <v>40</v>
      </c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2"/>
      <c r="CN100" s="116" t="s">
        <v>41</v>
      </c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2"/>
      <c r="DD100" s="116" t="s">
        <v>42</v>
      </c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2"/>
      <c r="DS100" s="116" t="s">
        <v>43</v>
      </c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2"/>
      <c r="EI100" s="116" t="s">
        <v>44</v>
      </c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2"/>
      <c r="EV100" s="116" t="s">
        <v>45</v>
      </c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2"/>
      <c r="FM100" s="116" t="s">
        <v>46</v>
      </c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2"/>
      <c r="FY100" s="116" t="s">
        <v>79</v>
      </c>
      <c r="FZ100" s="111"/>
      <c r="GA100" s="111"/>
      <c r="GB100" s="111"/>
      <c r="GC100" s="111"/>
      <c r="GD100" s="111"/>
      <c r="GE100" s="111"/>
      <c r="GF100" s="112"/>
      <c r="GG100" s="116" t="s">
        <v>80</v>
      </c>
      <c r="GH100" s="111"/>
      <c r="GI100" s="111"/>
      <c r="GJ100" s="111"/>
      <c r="GK100" s="111"/>
      <c r="GL100" s="111"/>
      <c r="GM100" s="111"/>
      <c r="GN100" s="111"/>
      <c r="GO100" s="111"/>
      <c r="GP100" s="112"/>
    </row>
    <row r="101" spans="2:198" x14ac:dyDescent="0.25">
      <c r="C101" s="128" t="s">
        <v>81</v>
      </c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2"/>
      <c r="R101" s="110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2"/>
      <c r="AE101" s="110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2"/>
      <c r="AV101" s="11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2"/>
      <c r="BK101" s="110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2"/>
      <c r="BY101" s="110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2"/>
      <c r="CN101" s="110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2"/>
      <c r="DD101" s="110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2"/>
      <c r="DS101" s="110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2"/>
      <c r="EI101" s="110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2"/>
      <c r="EV101" s="110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2"/>
      <c r="FM101" s="110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2"/>
      <c r="FY101" s="110"/>
      <c r="FZ101" s="111"/>
      <c r="GA101" s="111"/>
      <c r="GB101" s="111"/>
      <c r="GC101" s="111"/>
      <c r="GD101" s="111"/>
      <c r="GE101" s="111"/>
      <c r="GF101" s="112"/>
      <c r="GG101" s="110"/>
      <c r="GH101" s="111"/>
      <c r="GI101" s="111"/>
      <c r="GJ101" s="111"/>
      <c r="GK101" s="111"/>
      <c r="GL101" s="111"/>
      <c r="GM101" s="111"/>
      <c r="GN101" s="111"/>
      <c r="GO101" s="111"/>
      <c r="GP101" s="112"/>
    </row>
    <row r="102" spans="2:198" x14ac:dyDescent="0.25">
      <c r="C102" s="128" t="s">
        <v>82</v>
      </c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2"/>
      <c r="R102" s="110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2"/>
      <c r="AE102" s="110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2"/>
      <c r="AV102" s="11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2"/>
      <c r="BK102" s="110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2"/>
      <c r="BY102" s="110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2"/>
      <c r="CN102" s="110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2"/>
      <c r="DD102" s="110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2"/>
      <c r="DS102" s="110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2"/>
      <c r="EI102" s="110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2"/>
      <c r="EV102" s="110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2"/>
      <c r="FM102" s="110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2"/>
      <c r="FY102" s="110"/>
      <c r="FZ102" s="111"/>
      <c r="GA102" s="111"/>
      <c r="GB102" s="111"/>
      <c r="GC102" s="111"/>
      <c r="GD102" s="111"/>
      <c r="GE102" s="111"/>
      <c r="GF102" s="112"/>
      <c r="GG102" s="110"/>
      <c r="GH102" s="111"/>
      <c r="GI102" s="111"/>
      <c r="GJ102" s="111"/>
      <c r="GK102" s="111"/>
      <c r="GL102" s="111"/>
      <c r="GM102" s="111"/>
      <c r="GN102" s="111"/>
      <c r="GO102" s="111"/>
      <c r="GP102" s="112"/>
    </row>
    <row r="103" spans="2:198" x14ac:dyDescent="0.25">
      <c r="C103" s="128" t="s">
        <v>83</v>
      </c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  <c r="R103" s="110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2"/>
      <c r="AE103" s="110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2"/>
      <c r="AV103" s="11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2"/>
      <c r="BK103" s="110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2"/>
      <c r="BY103" s="110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2"/>
      <c r="CN103" s="110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2"/>
      <c r="DD103" s="110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2"/>
      <c r="DS103" s="110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2"/>
      <c r="EI103" s="110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2"/>
      <c r="EV103" s="110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2"/>
      <c r="FM103" s="110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2"/>
      <c r="FY103" s="110"/>
      <c r="FZ103" s="111"/>
      <c r="GA103" s="111"/>
      <c r="GB103" s="111"/>
      <c r="GC103" s="111"/>
      <c r="GD103" s="111"/>
      <c r="GE103" s="111"/>
      <c r="GF103" s="112"/>
      <c r="GG103" s="110"/>
      <c r="GH103" s="111"/>
      <c r="GI103" s="111"/>
      <c r="GJ103" s="111"/>
      <c r="GK103" s="111"/>
      <c r="GL103" s="111"/>
      <c r="GM103" s="111"/>
      <c r="GN103" s="111"/>
      <c r="GO103" s="111"/>
      <c r="GP103" s="112"/>
    </row>
    <row r="104" spans="2:198" x14ac:dyDescent="0.25">
      <c r="C104" s="128" t="s">
        <v>84</v>
      </c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2"/>
      <c r="R104" s="110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2"/>
      <c r="AE104" s="110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2"/>
      <c r="AV104" s="110">
        <v>1</v>
      </c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2"/>
      <c r="BK104" s="110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2"/>
      <c r="BY104" s="110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2"/>
      <c r="CN104" s="110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2"/>
      <c r="DD104" s="110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2"/>
      <c r="DS104" s="110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2"/>
      <c r="EI104" s="110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2"/>
      <c r="EV104" s="110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2"/>
      <c r="FM104" s="110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2"/>
      <c r="FY104" s="110"/>
      <c r="FZ104" s="111"/>
      <c r="GA104" s="111"/>
      <c r="GB104" s="111"/>
      <c r="GC104" s="111"/>
      <c r="GD104" s="111"/>
      <c r="GE104" s="111"/>
      <c r="GF104" s="112"/>
      <c r="GG104" s="110"/>
      <c r="GH104" s="111"/>
      <c r="GI104" s="111"/>
      <c r="GJ104" s="111"/>
      <c r="GK104" s="111"/>
      <c r="GL104" s="111"/>
      <c r="GM104" s="111"/>
      <c r="GN104" s="111"/>
      <c r="GO104" s="111"/>
      <c r="GP104" s="112"/>
    </row>
    <row r="105" spans="2:198" x14ac:dyDescent="0.25">
      <c r="C105" s="128" t="s">
        <v>85</v>
      </c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2"/>
      <c r="R105" s="110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2"/>
      <c r="AE105" s="110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2"/>
      <c r="AV105" s="11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2"/>
      <c r="BK105" s="110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2"/>
      <c r="BY105" s="110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2"/>
      <c r="CN105" s="110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2"/>
      <c r="DD105" s="110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2"/>
      <c r="DS105" s="110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2"/>
      <c r="EI105" s="110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2"/>
      <c r="EV105" s="110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2"/>
      <c r="FM105" s="110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2"/>
      <c r="FY105" s="110"/>
      <c r="FZ105" s="111"/>
      <c r="GA105" s="111"/>
      <c r="GB105" s="111"/>
      <c r="GC105" s="111"/>
      <c r="GD105" s="111"/>
      <c r="GE105" s="111"/>
      <c r="GF105" s="112"/>
      <c r="GG105" s="110"/>
      <c r="GH105" s="111"/>
      <c r="GI105" s="111"/>
      <c r="GJ105" s="111"/>
      <c r="GK105" s="111"/>
      <c r="GL105" s="111"/>
      <c r="GM105" s="111"/>
      <c r="GN105" s="111"/>
      <c r="GO105" s="111"/>
      <c r="GP105" s="112"/>
    </row>
    <row r="106" spans="2:198" x14ac:dyDescent="0.25">
      <c r="C106" s="128" t="s">
        <v>86</v>
      </c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2"/>
      <c r="R106" s="110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2"/>
      <c r="AE106" s="110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2"/>
      <c r="AV106" s="11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2"/>
      <c r="BK106" s="110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2"/>
      <c r="BY106" s="110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2"/>
      <c r="CN106" s="110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2"/>
      <c r="DD106" s="110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2"/>
      <c r="DS106" s="110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2"/>
      <c r="EI106" s="110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2"/>
      <c r="EV106" s="110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2"/>
      <c r="FM106" s="110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2"/>
      <c r="FY106" s="110"/>
      <c r="FZ106" s="111"/>
      <c r="GA106" s="111"/>
      <c r="GB106" s="111"/>
      <c r="GC106" s="111"/>
      <c r="GD106" s="111"/>
      <c r="GE106" s="111"/>
      <c r="GF106" s="112"/>
      <c r="GG106" s="110"/>
      <c r="GH106" s="111"/>
      <c r="GI106" s="111"/>
      <c r="GJ106" s="111"/>
      <c r="GK106" s="111"/>
      <c r="GL106" s="111"/>
      <c r="GM106" s="111"/>
      <c r="GN106" s="111"/>
      <c r="GO106" s="111"/>
      <c r="GP106" s="112"/>
    </row>
    <row r="107" spans="2:198" x14ac:dyDescent="0.25">
      <c r="C107" s="128" t="s">
        <v>87</v>
      </c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2"/>
      <c r="R107" s="110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2"/>
      <c r="AE107" s="110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2"/>
      <c r="AV107" s="110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2"/>
      <c r="BK107" s="110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2"/>
      <c r="BY107" s="110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2"/>
      <c r="CN107" s="110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2"/>
      <c r="DD107" s="110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2"/>
      <c r="DS107" s="110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2"/>
      <c r="EI107" s="110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2"/>
      <c r="EV107" s="110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2"/>
      <c r="FM107" s="110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2"/>
      <c r="FY107" s="110"/>
      <c r="FZ107" s="111"/>
      <c r="GA107" s="111"/>
      <c r="GB107" s="111"/>
      <c r="GC107" s="111"/>
      <c r="GD107" s="111"/>
      <c r="GE107" s="111"/>
      <c r="GF107" s="112"/>
      <c r="GG107" s="110"/>
      <c r="GH107" s="111"/>
      <c r="GI107" s="111"/>
      <c r="GJ107" s="111"/>
      <c r="GK107" s="111"/>
      <c r="GL107" s="111"/>
      <c r="GM107" s="111"/>
      <c r="GN107" s="111"/>
      <c r="GO107" s="111"/>
      <c r="GP107" s="112"/>
    </row>
    <row r="110" spans="2:198" x14ac:dyDescent="0.25">
      <c r="B110" s="117" t="s">
        <v>88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</row>
    <row r="112" spans="2:198" x14ac:dyDescent="0.25">
      <c r="B112" s="129" t="s">
        <v>5</v>
      </c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1"/>
      <c r="P112" s="122" t="s">
        <v>75</v>
      </c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2"/>
    </row>
    <row r="113" spans="2:197" x14ac:dyDescent="0.25">
      <c r="B113" s="132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5"/>
      <c r="P113" s="116" t="s">
        <v>36</v>
      </c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2"/>
      <c r="AC113" s="116" t="s">
        <v>37</v>
      </c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2"/>
      <c r="AT113" s="116" t="s">
        <v>38</v>
      </c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2"/>
      <c r="BI113" s="116" t="s">
        <v>39</v>
      </c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2"/>
      <c r="BV113" s="116" t="s">
        <v>40</v>
      </c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2"/>
      <c r="CK113" s="116" t="s">
        <v>41</v>
      </c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2"/>
      <c r="DB113" s="116" t="s">
        <v>42</v>
      </c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2"/>
      <c r="DR113" s="116" t="s">
        <v>43</v>
      </c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2"/>
      <c r="EH113" s="116" t="s">
        <v>44</v>
      </c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2"/>
      <c r="ET113" s="116" t="s">
        <v>45</v>
      </c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2"/>
      <c r="FK113" s="116" t="s">
        <v>46</v>
      </c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2"/>
      <c r="FX113" s="116" t="s">
        <v>79</v>
      </c>
      <c r="FY113" s="111"/>
      <c r="FZ113" s="111"/>
      <c r="GA113" s="111"/>
      <c r="GB113" s="111"/>
      <c r="GC113" s="111"/>
      <c r="GD113" s="111"/>
      <c r="GE113" s="112"/>
      <c r="GF113" s="116" t="s">
        <v>80</v>
      </c>
      <c r="GG113" s="111"/>
      <c r="GH113" s="111"/>
      <c r="GI113" s="111"/>
      <c r="GJ113" s="111"/>
      <c r="GK113" s="111"/>
      <c r="GL113" s="111"/>
      <c r="GM113" s="111"/>
      <c r="GN113" s="111"/>
      <c r="GO113" s="112"/>
    </row>
    <row r="114" spans="2:197" x14ac:dyDescent="0.25">
      <c r="B114" s="128" t="s">
        <v>89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2"/>
      <c r="P114" s="110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2"/>
      <c r="AC114" s="110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2"/>
      <c r="AT114" s="110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2"/>
      <c r="BI114" s="110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2"/>
      <c r="BV114" s="110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2"/>
      <c r="CK114" s="110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2"/>
      <c r="DB114" s="110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2"/>
      <c r="DR114" s="110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2"/>
      <c r="EH114" s="110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2"/>
      <c r="ET114" s="110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2"/>
      <c r="FK114" s="110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2"/>
      <c r="FX114" s="110"/>
      <c r="FY114" s="111"/>
      <c r="FZ114" s="111"/>
      <c r="GA114" s="111"/>
      <c r="GB114" s="111"/>
      <c r="GC114" s="111"/>
      <c r="GD114" s="111"/>
      <c r="GE114" s="112"/>
      <c r="GF114" s="110"/>
      <c r="GG114" s="111"/>
      <c r="GH114" s="111"/>
      <c r="GI114" s="111"/>
      <c r="GJ114" s="111"/>
      <c r="GK114" s="111"/>
      <c r="GL114" s="111"/>
      <c r="GM114" s="111"/>
      <c r="GN114" s="111"/>
      <c r="GO114" s="112"/>
    </row>
    <row r="115" spans="2:197" x14ac:dyDescent="0.25">
      <c r="B115" s="128" t="s">
        <v>90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2"/>
      <c r="P115" s="110">
        <v>2</v>
      </c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2"/>
      <c r="AC115" s="110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2"/>
      <c r="AT115" s="110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2"/>
      <c r="BI115" s="110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2"/>
      <c r="BV115" s="110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2"/>
      <c r="CK115" s="110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2"/>
      <c r="DB115" s="110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2"/>
      <c r="DR115" s="110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2"/>
      <c r="EH115" s="110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2"/>
      <c r="ET115" s="110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2"/>
      <c r="FK115" s="110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2"/>
      <c r="FX115" s="110"/>
      <c r="FY115" s="111"/>
      <c r="FZ115" s="111"/>
      <c r="GA115" s="111"/>
      <c r="GB115" s="111"/>
      <c r="GC115" s="111"/>
      <c r="GD115" s="111"/>
      <c r="GE115" s="112"/>
      <c r="GF115" s="110"/>
      <c r="GG115" s="111"/>
      <c r="GH115" s="111"/>
      <c r="GI115" s="111"/>
      <c r="GJ115" s="111"/>
      <c r="GK115" s="111"/>
      <c r="GL115" s="111"/>
      <c r="GM115" s="111"/>
      <c r="GN115" s="111"/>
      <c r="GO115" s="112"/>
    </row>
    <row r="116" spans="2:197" x14ac:dyDescent="0.25">
      <c r="B116" s="128" t="s">
        <v>91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2"/>
      <c r="P116" s="110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2"/>
      <c r="AC116" s="110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2"/>
      <c r="AT116" s="110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2"/>
      <c r="BI116" s="110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2"/>
      <c r="BV116" s="110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2"/>
      <c r="CK116" s="110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2"/>
      <c r="DB116" s="110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2"/>
      <c r="DR116" s="110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2"/>
      <c r="EH116" s="110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2"/>
      <c r="ET116" s="110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2"/>
      <c r="FK116" s="110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2"/>
      <c r="FX116" s="110"/>
      <c r="FY116" s="111"/>
      <c r="FZ116" s="111"/>
      <c r="GA116" s="111"/>
      <c r="GB116" s="111"/>
      <c r="GC116" s="111"/>
      <c r="GD116" s="111"/>
      <c r="GE116" s="112"/>
      <c r="GF116" s="110"/>
      <c r="GG116" s="111"/>
      <c r="GH116" s="111"/>
      <c r="GI116" s="111"/>
      <c r="GJ116" s="111"/>
      <c r="GK116" s="111"/>
      <c r="GL116" s="111"/>
      <c r="GM116" s="111"/>
      <c r="GN116" s="111"/>
      <c r="GO116" s="112"/>
    </row>
    <row r="117" spans="2:197" x14ac:dyDescent="0.25">
      <c r="B117" s="128" t="s">
        <v>92</v>
      </c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2"/>
      <c r="P117" s="110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2"/>
      <c r="AC117" s="110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2"/>
      <c r="AT117" s="110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2"/>
      <c r="BI117" s="110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2"/>
      <c r="BV117" s="110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2"/>
      <c r="CK117" s="110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2"/>
      <c r="DB117" s="110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2"/>
      <c r="DR117" s="110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2"/>
      <c r="EH117" s="110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2"/>
      <c r="ET117" s="110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2"/>
      <c r="FK117" s="110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2"/>
      <c r="FX117" s="110"/>
      <c r="FY117" s="111"/>
      <c r="FZ117" s="111"/>
      <c r="GA117" s="111"/>
      <c r="GB117" s="111"/>
      <c r="GC117" s="111"/>
      <c r="GD117" s="111"/>
      <c r="GE117" s="112"/>
      <c r="GF117" s="110"/>
      <c r="GG117" s="111"/>
      <c r="GH117" s="111"/>
      <c r="GI117" s="111"/>
      <c r="GJ117" s="111"/>
      <c r="GK117" s="111"/>
      <c r="GL117" s="111"/>
      <c r="GM117" s="111"/>
      <c r="GN117" s="111"/>
      <c r="GO117" s="112"/>
    </row>
    <row r="118" spans="2:197" x14ac:dyDescent="0.25">
      <c r="B118" s="128" t="s">
        <v>93</v>
      </c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2"/>
      <c r="P118" s="110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2"/>
      <c r="AC118" s="110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2"/>
      <c r="AT118" s="110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2"/>
      <c r="BI118" s="110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2"/>
      <c r="BV118" s="110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2"/>
      <c r="CK118" s="110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2"/>
      <c r="DB118" s="110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2"/>
      <c r="DR118" s="110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2"/>
      <c r="EH118" s="110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2"/>
      <c r="ET118" s="110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2"/>
      <c r="FK118" s="110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2"/>
      <c r="FX118" s="110"/>
      <c r="FY118" s="111"/>
      <c r="FZ118" s="111"/>
      <c r="GA118" s="111"/>
      <c r="GB118" s="111"/>
      <c r="GC118" s="111"/>
      <c r="GD118" s="111"/>
      <c r="GE118" s="112"/>
      <c r="GF118" s="110"/>
      <c r="GG118" s="111"/>
      <c r="GH118" s="111"/>
      <c r="GI118" s="111"/>
      <c r="GJ118" s="111"/>
      <c r="GK118" s="111"/>
      <c r="GL118" s="111"/>
      <c r="GM118" s="111"/>
      <c r="GN118" s="111"/>
      <c r="GO118" s="112"/>
    </row>
    <row r="119" spans="2:197" x14ac:dyDescent="0.25">
      <c r="B119" s="128" t="s">
        <v>94</v>
      </c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2"/>
      <c r="P119" s="110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2"/>
      <c r="AC119" s="110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2"/>
      <c r="AT119" s="110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2"/>
      <c r="BI119" s="110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2"/>
      <c r="BV119" s="110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2"/>
      <c r="CK119" s="110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2"/>
      <c r="DB119" s="110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2"/>
      <c r="DR119" s="110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2"/>
      <c r="EH119" s="110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2"/>
      <c r="ET119" s="110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2"/>
      <c r="FK119" s="110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2"/>
      <c r="FX119" s="110"/>
      <c r="FY119" s="111"/>
      <c r="FZ119" s="111"/>
      <c r="GA119" s="111"/>
      <c r="GB119" s="111"/>
      <c r="GC119" s="111"/>
      <c r="GD119" s="111"/>
      <c r="GE119" s="112"/>
      <c r="GF119" s="110"/>
      <c r="GG119" s="111"/>
      <c r="GH119" s="111"/>
      <c r="GI119" s="111"/>
      <c r="GJ119" s="111"/>
      <c r="GK119" s="111"/>
      <c r="GL119" s="111"/>
      <c r="GM119" s="111"/>
      <c r="GN119" s="111"/>
      <c r="GO119" s="112"/>
    </row>
    <row r="120" spans="2:197" x14ac:dyDescent="0.25">
      <c r="B120" s="128" t="s">
        <v>95</v>
      </c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2"/>
      <c r="P120" s="110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2"/>
      <c r="AC120" s="110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2"/>
      <c r="AT120" s="110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2"/>
      <c r="BI120" s="110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2"/>
      <c r="BV120" s="110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2"/>
      <c r="CK120" s="110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2"/>
      <c r="DB120" s="110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2"/>
      <c r="DR120" s="110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2"/>
      <c r="EH120" s="110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2"/>
      <c r="ET120" s="110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2"/>
      <c r="FK120" s="110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2"/>
      <c r="FX120" s="110"/>
      <c r="FY120" s="111"/>
      <c r="FZ120" s="111"/>
      <c r="GA120" s="111"/>
      <c r="GB120" s="111"/>
      <c r="GC120" s="111"/>
      <c r="GD120" s="111"/>
      <c r="GE120" s="112"/>
      <c r="GF120" s="110"/>
      <c r="GG120" s="111"/>
      <c r="GH120" s="111"/>
      <c r="GI120" s="111"/>
      <c r="GJ120" s="111"/>
      <c r="GK120" s="111"/>
      <c r="GL120" s="111"/>
      <c r="GM120" s="111"/>
      <c r="GN120" s="111"/>
      <c r="GO120" s="112"/>
    </row>
    <row r="123" spans="2:197" x14ac:dyDescent="0.25">
      <c r="C123" s="117" t="s">
        <v>96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</row>
    <row r="125" spans="2:197" x14ac:dyDescent="0.25">
      <c r="C125" s="148" t="s">
        <v>97</v>
      </c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22" t="s">
        <v>98</v>
      </c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2"/>
      <c r="AU125" s="122" t="s">
        <v>54</v>
      </c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2"/>
      <c r="BY125" s="122" t="s">
        <v>55</v>
      </c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2"/>
      <c r="DD125" s="122" t="s">
        <v>56</v>
      </c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2"/>
      <c r="EI125" s="122" t="s">
        <v>57</v>
      </c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2"/>
    </row>
    <row r="126" spans="2:197" x14ac:dyDescent="0.25">
      <c r="C126" s="147" t="s">
        <v>99</v>
      </c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46" t="s">
        <v>100</v>
      </c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2"/>
      <c r="AD126" s="146" t="s">
        <v>101</v>
      </c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2"/>
      <c r="AU126" s="146" t="s">
        <v>100</v>
      </c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2"/>
      <c r="BJ126" s="146" t="s">
        <v>101</v>
      </c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2"/>
      <c r="BY126" s="146" t="s">
        <v>100</v>
      </c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2"/>
      <c r="CN126" s="146" t="s">
        <v>101</v>
      </c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2"/>
      <c r="DD126" s="146" t="s">
        <v>100</v>
      </c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2"/>
      <c r="DS126" s="146" t="s">
        <v>101</v>
      </c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2"/>
      <c r="EI126" s="146" t="s">
        <v>100</v>
      </c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2"/>
      <c r="EV126" s="146" t="s">
        <v>101</v>
      </c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2"/>
    </row>
    <row r="127" spans="2:197" x14ac:dyDescent="0.25">
      <c r="C127" s="128" t="s">
        <v>102</v>
      </c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2"/>
      <c r="Q127" s="110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2"/>
      <c r="AD127" s="110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2"/>
      <c r="AU127" s="110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2"/>
      <c r="BJ127" s="110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2"/>
      <c r="BY127" s="110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2"/>
      <c r="CN127" s="110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2"/>
      <c r="DD127" s="110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2"/>
      <c r="DS127" s="110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2"/>
      <c r="EI127" s="110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2"/>
      <c r="EV127" s="110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2"/>
    </row>
    <row r="130" spans="3:109" x14ac:dyDescent="0.25">
      <c r="C130" s="126" t="s">
        <v>103</v>
      </c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</row>
    <row r="132" spans="3:109" x14ac:dyDescent="0.25">
      <c r="C132" s="141" t="s">
        <v>104</v>
      </c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2"/>
      <c r="Q132" s="122" t="s">
        <v>6</v>
      </c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2"/>
    </row>
    <row r="133" spans="3:109" x14ac:dyDescent="0.25">
      <c r="C133" s="128" t="s">
        <v>105</v>
      </c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2"/>
      <c r="Q133" s="110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2"/>
    </row>
    <row r="135" spans="3:109" x14ac:dyDescent="0.25">
      <c r="C135" s="126" t="s">
        <v>106</v>
      </c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</row>
    <row r="137" spans="3:109" x14ac:dyDescent="0.25">
      <c r="C137" s="141" t="s">
        <v>104</v>
      </c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2"/>
      <c r="CA137" s="122" t="s">
        <v>6</v>
      </c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2"/>
    </row>
    <row r="138" spans="3:109" x14ac:dyDescent="0.25">
      <c r="C138" s="128" t="s">
        <v>107</v>
      </c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2"/>
      <c r="CA138" s="110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2"/>
    </row>
    <row r="139" spans="3:109" x14ac:dyDescent="0.25">
      <c r="C139" s="128" t="s">
        <v>108</v>
      </c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2"/>
      <c r="CA139" s="110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2"/>
    </row>
    <row r="140" spans="3:109" x14ac:dyDescent="0.25">
      <c r="C140" s="128" t="s">
        <v>109</v>
      </c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2"/>
      <c r="CA140" s="110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2"/>
    </row>
    <row r="141" spans="3:109" x14ac:dyDescent="0.25">
      <c r="C141" s="128" t="s">
        <v>110</v>
      </c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2"/>
      <c r="CA141" s="110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2"/>
    </row>
    <row r="144" spans="3:109" x14ac:dyDescent="0.25">
      <c r="C144" s="126" t="s">
        <v>111</v>
      </c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  <c r="BY144" s="118"/>
      <c r="BZ144" s="118"/>
      <c r="CA144" s="118"/>
      <c r="CB144" s="118"/>
      <c r="CC144" s="118"/>
      <c r="CD144" s="118"/>
      <c r="CE144" s="118"/>
      <c r="CF144" s="118"/>
      <c r="CG144" s="118"/>
      <c r="CH144" s="118"/>
      <c r="CI144" s="118"/>
      <c r="CJ144" s="118"/>
      <c r="CK144" s="118"/>
      <c r="CL144" s="118"/>
      <c r="CM144" s="118"/>
      <c r="CN144" s="118"/>
      <c r="CO144" s="118"/>
      <c r="CP144" s="118"/>
      <c r="CQ144" s="118"/>
      <c r="CR144" s="118"/>
      <c r="CS144" s="118"/>
      <c r="CT144" s="118"/>
      <c r="CU144" s="118"/>
      <c r="CV144" s="118"/>
      <c r="CW144" s="118"/>
      <c r="CX144" s="118"/>
      <c r="CY144" s="118"/>
      <c r="CZ144" s="118"/>
      <c r="DA144" s="118"/>
      <c r="DB144" s="118"/>
      <c r="DC144" s="118"/>
      <c r="DD144" s="118"/>
      <c r="DE144" s="118"/>
    </row>
    <row r="146" spans="3:111" x14ac:dyDescent="0.25">
      <c r="C146" s="117" t="s">
        <v>112</v>
      </c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18"/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</row>
    <row r="148" spans="3:111" x14ac:dyDescent="0.25">
      <c r="C148" s="141" t="s">
        <v>113</v>
      </c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2"/>
      <c r="O148" s="122" t="s">
        <v>114</v>
      </c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2"/>
      <c r="BP148" s="122" t="s">
        <v>6</v>
      </c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2"/>
    </row>
    <row r="149" spans="3:111" x14ac:dyDescent="0.25">
      <c r="C149" s="134" t="s">
        <v>115</v>
      </c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2"/>
      <c r="O149" s="128" t="s">
        <v>115</v>
      </c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2"/>
      <c r="BP149" s="110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2"/>
    </row>
    <row r="150" spans="3:111" x14ac:dyDescent="0.25">
      <c r="C150" s="134" t="s">
        <v>116</v>
      </c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1"/>
      <c r="O150" s="128" t="s">
        <v>117</v>
      </c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2"/>
      <c r="BP150" s="110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2"/>
    </row>
    <row r="151" spans="3:111" x14ac:dyDescent="0.25">
      <c r="C151" s="135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36"/>
      <c r="O151" s="128" t="s">
        <v>118</v>
      </c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2"/>
      <c r="BP151" s="110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2"/>
    </row>
    <row r="152" spans="3:111" x14ac:dyDescent="0.25">
      <c r="C152" s="135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36"/>
      <c r="O152" s="128" t="s">
        <v>119</v>
      </c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2"/>
      <c r="BP152" s="110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2"/>
    </row>
    <row r="153" spans="3:111" x14ac:dyDescent="0.25">
      <c r="C153" s="135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36"/>
      <c r="O153" s="128" t="s">
        <v>120</v>
      </c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2"/>
      <c r="BP153" s="110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2"/>
    </row>
    <row r="154" spans="3:111" x14ac:dyDescent="0.25">
      <c r="C154" s="137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5"/>
      <c r="O154" s="128" t="s">
        <v>121</v>
      </c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2"/>
      <c r="BP154" s="110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2"/>
    </row>
    <row r="155" spans="3:111" x14ac:dyDescent="0.25">
      <c r="C155" s="134" t="s">
        <v>122</v>
      </c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1"/>
      <c r="O155" s="128" t="s">
        <v>123</v>
      </c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2"/>
      <c r="BP155" s="110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2"/>
    </row>
    <row r="156" spans="3:111" x14ac:dyDescent="0.25">
      <c r="C156" s="135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36"/>
      <c r="O156" s="128" t="s">
        <v>124</v>
      </c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2"/>
      <c r="BP156" s="110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2"/>
    </row>
    <row r="157" spans="3:111" x14ac:dyDescent="0.25">
      <c r="C157" s="135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36"/>
      <c r="O157" s="128" t="s">
        <v>125</v>
      </c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2"/>
      <c r="BP157" s="110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2"/>
    </row>
    <row r="158" spans="3:111" x14ac:dyDescent="0.25">
      <c r="C158" s="137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5"/>
      <c r="O158" s="128" t="s">
        <v>126</v>
      </c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2"/>
      <c r="BP158" s="110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2"/>
    </row>
    <row r="160" spans="3:111" x14ac:dyDescent="0.25">
      <c r="C160" s="117" t="s">
        <v>127</v>
      </c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18"/>
      <c r="CD160" s="118"/>
      <c r="CE160" s="118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</row>
    <row r="162" spans="3:221" x14ac:dyDescent="0.25">
      <c r="C162" s="129" t="s">
        <v>34</v>
      </c>
      <c r="D162" s="131"/>
      <c r="E162" s="122" t="s">
        <v>128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2"/>
      <c r="BB162" s="122" t="s">
        <v>120</v>
      </c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2"/>
    </row>
    <row r="163" spans="3:221" x14ac:dyDescent="0.25">
      <c r="C163" s="145"/>
      <c r="D163" s="136"/>
      <c r="E163" s="122" t="s">
        <v>129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2"/>
      <c r="S163" s="122" t="s">
        <v>130</v>
      </c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2"/>
      <c r="BB163" s="122" t="s">
        <v>120</v>
      </c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2"/>
    </row>
    <row r="164" spans="3:221" x14ac:dyDescent="0.25">
      <c r="C164" s="132"/>
      <c r="D164" s="115"/>
      <c r="E164" s="142" t="s">
        <v>131</v>
      </c>
      <c r="F164" s="111"/>
      <c r="G164" s="111"/>
      <c r="H164" s="111"/>
      <c r="I164" s="111"/>
      <c r="J164" s="111"/>
      <c r="K164" s="112"/>
      <c r="L164" s="142" t="s">
        <v>132</v>
      </c>
      <c r="M164" s="111"/>
      <c r="N164" s="111"/>
      <c r="O164" s="111"/>
      <c r="P164" s="111"/>
      <c r="Q164" s="111"/>
      <c r="R164" s="112"/>
      <c r="S164" s="142" t="s">
        <v>131</v>
      </c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2"/>
      <c r="AI164" s="142" t="s">
        <v>132</v>
      </c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2"/>
      <c r="BB164" s="142" t="s">
        <v>120</v>
      </c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2"/>
    </row>
    <row r="165" spans="3:221" x14ac:dyDescent="0.25">
      <c r="C165" s="128" t="s">
        <v>133</v>
      </c>
      <c r="D165" s="112"/>
      <c r="E165" s="110"/>
      <c r="F165" s="111"/>
      <c r="G165" s="111"/>
      <c r="H165" s="111"/>
      <c r="I165" s="111"/>
      <c r="J165" s="111"/>
      <c r="K165" s="112"/>
      <c r="L165" s="110"/>
      <c r="M165" s="111"/>
      <c r="N165" s="111"/>
      <c r="O165" s="111"/>
      <c r="P165" s="111"/>
      <c r="Q165" s="111"/>
      <c r="R165" s="112"/>
      <c r="S165" s="110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2"/>
      <c r="AI165" s="110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2"/>
      <c r="BB165" s="110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2"/>
    </row>
    <row r="166" spans="3:221" x14ac:dyDescent="0.25">
      <c r="C166" s="128" t="s">
        <v>134</v>
      </c>
      <c r="D166" s="112"/>
      <c r="E166" s="110"/>
      <c r="F166" s="111"/>
      <c r="G166" s="111"/>
      <c r="H166" s="111"/>
      <c r="I166" s="111"/>
      <c r="J166" s="111"/>
      <c r="K166" s="112"/>
      <c r="L166" s="110"/>
      <c r="M166" s="111"/>
      <c r="N166" s="111"/>
      <c r="O166" s="111"/>
      <c r="P166" s="111"/>
      <c r="Q166" s="111"/>
      <c r="R166" s="112"/>
      <c r="S166" s="110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2"/>
      <c r="AI166" s="110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2"/>
      <c r="BB166" s="110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2"/>
    </row>
    <row r="167" spans="3:221" x14ac:dyDescent="0.25">
      <c r="C167" s="128" t="s">
        <v>135</v>
      </c>
      <c r="D167" s="112"/>
      <c r="E167" s="110"/>
      <c r="F167" s="111"/>
      <c r="G167" s="111"/>
      <c r="H167" s="111"/>
      <c r="I167" s="111"/>
      <c r="J167" s="111"/>
      <c r="K167" s="112"/>
      <c r="L167" s="110"/>
      <c r="M167" s="111"/>
      <c r="N167" s="111"/>
      <c r="O167" s="111"/>
      <c r="P167" s="111"/>
      <c r="Q167" s="111"/>
      <c r="R167" s="112"/>
      <c r="S167" s="110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2"/>
      <c r="AI167" s="110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2"/>
      <c r="BB167" s="110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2"/>
    </row>
    <row r="168" spans="3:221" x14ac:dyDescent="0.25">
      <c r="C168" s="128" t="s">
        <v>136</v>
      </c>
      <c r="D168" s="112"/>
      <c r="E168" s="110"/>
      <c r="F168" s="111"/>
      <c r="G168" s="111"/>
      <c r="H168" s="111"/>
      <c r="I168" s="111"/>
      <c r="J168" s="111"/>
      <c r="K168" s="112"/>
      <c r="L168" s="110"/>
      <c r="M168" s="111"/>
      <c r="N168" s="111"/>
      <c r="O168" s="111"/>
      <c r="P168" s="111"/>
      <c r="Q168" s="111"/>
      <c r="R168" s="112"/>
      <c r="S168" s="110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2"/>
      <c r="AI168" s="110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2"/>
      <c r="BB168" s="110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2"/>
    </row>
    <row r="169" spans="3:221" x14ac:dyDescent="0.25">
      <c r="C169" s="128" t="s">
        <v>137</v>
      </c>
      <c r="D169" s="112"/>
      <c r="E169" s="110"/>
      <c r="F169" s="111"/>
      <c r="G169" s="111"/>
      <c r="H169" s="111"/>
      <c r="I169" s="111"/>
      <c r="J169" s="111"/>
      <c r="K169" s="112"/>
      <c r="L169" s="110"/>
      <c r="M169" s="111"/>
      <c r="N169" s="111"/>
      <c r="O169" s="111"/>
      <c r="P169" s="111"/>
      <c r="Q169" s="111"/>
      <c r="R169" s="112"/>
      <c r="S169" s="110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2"/>
      <c r="AI169" s="110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2"/>
      <c r="BB169" s="110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2"/>
    </row>
    <row r="172" spans="3:221" x14ac:dyDescent="0.25">
      <c r="C172" s="129" t="s">
        <v>34</v>
      </c>
      <c r="D172" s="122" t="s">
        <v>138</v>
      </c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2"/>
      <c r="BC172" s="122" t="s">
        <v>139</v>
      </c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2"/>
      <c r="GI172" s="122" t="s">
        <v>140</v>
      </c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2"/>
    </row>
    <row r="173" spans="3:221" x14ac:dyDescent="0.25">
      <c r="C173" s="143"/>
      <c r="D173" s="122" t="s">
        <v>141</v>
      </c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2"/>
      <c r="T173" s="122" t="s">
        <v>142</v>
      </c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2"/>
      <c r="BC173" s="122" t="s">
        <v>143</v>
      </c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2"/>
      <c r="CP173" s="122" t="s">
        <v>141</v>
      </c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2"/>
      <c r="EC173" s="122" t="s">
        <v>144</v>
      </c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2"/>
      <c r="FG173" s="122" t="s">
        <v>145</v>
      </c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2"/>
      <c r="GI173" s="122" t="s">
        <v>146</v>
      </c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2"/>
      <c r="HB173" s="122" t="s">
        <v>147</v>
      </c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2"/>
    </row>
    <row r="174" spans="3:221" x14ac:dyDescent="0.25">
      <c r="C174" s="144"/>
      <c r="D174" s="142" t="s">
        <v>131</v>
      </c>
      <c r="E174" s="111"/>
      <c r="F174" s="111"/>
      <c r="G174" s="111"/>
      <c r="H174" s="111"/>
      <c r="I174" s="111"/>
      <c r="J174" s="111"/>
      <c r="K174" s="112"/>
      <c r="L174" s="142" t="s">
        <v>132</v>
      </c>
      <c r="M174" s="111"/>
      <c r="N174" s="111"/>
      <c r="O174" s="111"/>
      <c r="P174" s="111"/>
      <c r="Q174" s="111"/>
      <c r="R174" s="111"/>
      <c r="S174" s="112"/>
      <c r="T174" s="142" t="s">
        <v>131</v>
      </c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2"/>
      <c r="AJ174" s="142" t="s">
        <v>132</v>
      </c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2"/>
      <c r="BC174" s="142" t="s">
        <v>131</v>
      </c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2"/>
      <c r="BW174" s="142" t="s">
        <v>132</v>
      </c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2"/>
      <c r="CP174" s="142" t="s">
        <v>131</v>
      </c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2"/>
      <c r="DI174" s="142" t="s">
        <v>132</v>
      </c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2"/>
      <c r="EC174" s="142" t="s">
        <v>131</v>
      </c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2"/>
      <c r="EQ174" s="142" t="s">
        <v>132</v>
      </c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2"/>
      <c r="FG174" s="142" t="s">
        <v>131</v>
      </c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2"/>
      <c r="FU174" s="142" t="s">
        <v>132</v>
      </c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2"/>
      <c r="GI174" s="142" t="s">
        <v>131</v>
      </c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2"/>
      <c r="GV174" s="142" t="s">
        <v>132</v>
      </c>
      <c r="GW174" s="111"/>
      <c r="GX174" s="111"/>
      <c r="GY174" s="111"/>
      <c r="GZ174" s="111"/>
      <c r="HA174" s="112"/>
      <c r="HB174" s="142" t="s">
        <v>131</v>
      </c>
      <c r="HC174" s="111"/>
      <c r="HD174" s="111"/>
      <c r="HE174" s="111"/>
      <c r="HF174" s="111"/>
      <c r="HG174" s="111"/>
      <c r="HH174" s="112"/>
      <c r="HI174" s="142" t="s">
        <v>132</v>
      </c>
      <c r="HJ174" s="111"/>
      <c r="HK174" s="111"/>
      <c r="HL174" s="111"/>
      <c r="HM174" s="112"/>
    </row>
    <row r="175" spans="3:221" x14ac:dyDescent="0.25">
      <c r="C175" s="6" t="s">
        <v>133</v>
      </c>
      <c r="D175" s="110"/>
      <c r="E175" s="111"/>
      <c r="F175" s="111"/>
      <c r="G175" s="111"/>
      <c r="H175" s="111"/>
      <c r="I175" s="111"/>
      <c r="J175" s="111"/>
      <c r="K175" s="112"/>
      <c r="L175" s="110"/>
      <c r="M175" s="111"/>
      <c r="N175" s="111"/>
      <c r="O175" s="111"/>
      <c r="P175" s="111"/>
      <c r="Q175" s="111"/>
      <c r="R175" s="111"/>
      <c r="S175" s="112"/>
      <c r="T175" s="110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2"/>
      <c r="AJ175" s="110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2"/>
      <c r="BC175" s="110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2"/>
      <c r="BW175" s="110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2"/>
      <c r="CP175" s="110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2"/>
      <c r="DI175" s="110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2"/>
      <c r="EC175" s="110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2"/>
      <c r="EQ175" s="110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2"/>
      <c r="FG175" s="110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2"/>
      <c r="FU175" s="110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2"/>
      <c r="GI175" s="110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2"/>
      <c r="GV175" s="110"/>
      <c r="GW175" s="111"/>
      <c r="GX175" s="111"/>
      <c r="GY175" s="111"/>
      <c r="GZ175" s="111"/>
      <c r="HA175" s="112"/>
      <c r="HB175" s="110"/>
      <c r="HC175" s="111"/>
      <c r="HD175" s="111"/>
      <c r="HE175" s="111"/>
      <c r="HF175" s="111"/>
      <c r="HG175" s="111"/>
      <c r="HH175" s="112"/>
      <c r="HI175" s="110"/>
      <c r="HJ175" s="111"/>
      <c r="HK175" s="111"/>
      <c r="HL175" s="111"/>
      <c r="HM175" s="112"/>
    </row>
    <row r="176" spans="3:221" x14ac:dyDescent="0.25">
      <c r="C176" s="6" t="s">
        <v>134</v>
      </c>
      <c r="D176" s="110"/>
      <c r="E176" s="111"/>
      <c r="F176" s="111"/>
      <c r="G176" s="111"/>
      <c r="H176" s="111"/>
      <c r="I176" s="111"/>
      <c r="J176" s="111"/>
      <c r="K176" s="112"/>
      <c r="L176" s="110"/>
      <c r="M176" s="111"/>
      <c r="N176" s="111"/>
      <c r="O176" s="111"/>
      <c r="P176" s="111"/>
      <c r="Q176" s="111"/>
      <c r="R176" s="111"/>
      <c r="S176" s="112"/>
      <c r="T176" s="110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2"/>
      <c r="AJ176" s="110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2"/>
      <c r="BC176" s="110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2"/>
      <c r="BW176" s="110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2"/>
      <c r="CP176" s="110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2"/>
      <c r="DI176" s="110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2"/>
      <c r="EC176" s="110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2"/>
      <c r="EQ176" s="110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2"/>
      <c r="FG176" s="110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2"/>
      <c r="FU176" s="110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2"/>
      <c r="GI176" s="110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2"/>
      <c r="GV176" s="110"/>
      <c r="GW176" s="111"/>
      <c r="GX176" s="111"/>
      <c r="GY176" s="111"/>
      <c r="GZ176" s="111"/>
      <c r="HA176" s="112"/>
      <c r="HB176" s="110"/>
      <c r="HC176" s="111"/>
      <c r="HD176" s="111"/>
      <c r="HE176" s="111"/>
      <c r="HF176" s="111"/>
      <c r="HG176" s="111"/>
      <c r="HH176" s="112"/>
      <c r="HI176" s="110"/>
      <c r="HJ176" s="111"/>
      <c r="HK176" s="111"/>
      <c r="HL176" s="111"/>
      <c r="HM176" s="112"/>
    </row>
    <row r="177" spans="3:221" x14ac:dyDescent="0.25">
      <c r="C177" s="6" t="s">
        <v>135</v>
      </c>
      <c r="D177" s="110"/>
      <c r="E177" s="111"/>
      <c r="F177" s="111"/>
      <c r="G177" s="111"/>
      <c r="H177" s="111"/>
      <c r="I177" s="111"/>
      <c r="J177" s="111"/>
      <c r="K177" s="112"/>
      <c r="L177" s="110"/>
      <c r="M177" s="111"/>
      <c r="N177" s="111"/>
      <c r="O177" s="111"/>
      <c r="P177" s="111"/>
      <c r="Q177" s="111"/>
      <c r="R177" s="111"/>
      <c r="S177" s="112"/>
      <c r="T177" s="110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2"/>
      <c r="AJ177" s="110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2"/>
      <c r="BC177" s="110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2"/>
      <c r="BW177" s="110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2"/>
      <c r="CP177" s="110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2"/>
      <c r="DI177" s="110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2"/>
      <c r="EC177" s="110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2"/>
      <c r="EQ177" s="110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2"/>
      <c r="FG177" s="110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2"/>
      <c r="FU177" s="110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2"/>
      <c r="GI177" s="110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2"/>
      <c r="GV177" s="110"/>
      <c r="GW177" s="111"/>
      <c r="GX177" s="111"/>
      <c r="GY177" s="111"/>
      <c r="GZ177" s="111"/>
      <c r="HA177" s="112"/>
      <c r="HB177" s="110"/>
      <c r="HC177" s="111"/>
      <c r="HD177" s="111"/>
      <c r="HE177" s="111"/>
      <c r="HF177" s="111"/>
      <c r="HG177" s="111"/>
      <c r="HH177" s="112"/>
      <c r="HI177" s="110"/>
      <c r="HJ177" s="111"/>
      <c r="HK177" s="111"/>
      <c r="HL177" s="111"/>
      <c r="HM177" s="112"/>
    </row>
    <row r="178" spans="3:221" x14ac:dyDescent="0.25">
      <c r="C178" s="6" t="s">
        <v>136</v>
      </c>
      <c r="D178" s="110"/>
      <c r="E178" s="111"/>
      <c r="F178" s="111"/>
      <c r="G178" s="111"/>
      <c r="H178" s="111"/>
      <c r="I178" s="111"/>
      <c r="J178" s="111"/>
      <c r="K178" s="112"/>
      <c r="L178" s="110"/>
      <c r="M178" s="111"/>
      <c r="N178" s="111"/>
      <c r="O178" s="111"/>
      <c r="P178" s="111"/>
      <c r="Q178" s="111"/>
      <c r="R178" s="111"/>
      <c r="S178" s="112"/>
      <c r="T178" s="110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2"/>
      <c r="AJ178" s="110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2"/>
      <c r="BC178" s="110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2"/>
      <c r="BW178" s="110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2"/>
      <c r="CP178" s="110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2"/>
      <c r="DI178" s="110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2"/>
      <c r="EC178" s="110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2"/>
      <c r="EQ178" s="110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2"/>
      <c r="FG178" s="110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2"/>
      <c r="FU178" s="110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2"/>
      <c r="GI178" s="110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2"/>
      <c r="GV178" s="110"/>
      <c r="GW178" s="111"/>
      <c r="GX178" s="111"/>
      <c r="GY178" s="111"/>
      <c r="GZ178" s="111"/>
      <c r="HA178" s="112"/>
      <c r="HB178" s="110"/>
      <c r="HC178" s="111"/>
      <c r="HD178" s="111"/>
      <c r="HE178" s="111"/>
      <c r="HF178" s="111"/>
      <c r="HG178" s="111"/>
      <c r="HH178" s="112"/>
      <c r="HI178" s="110"/>
      <c r="HJ178" s="111"/>
      <c r="HK178" s="111"/>
      <c r="HL178" s="111"/>
      <c r="HM178" s="112"/>
    </row>
    <row r="179" spans="3:221" x14ac:dyDescent="0.25">
      <c r="C179" s="6" t="s">
        <v>137</v>
      </c>
      <c r="D179" s="110"/>
      <c r="E179" s="111"/>
      <c r="F179" s="111"/>
      <c r="G179" s="111"/>
      <c r="H179" s="111"/>
      <c r="I179" s="111"/>
      <c r="J179" s="111"/>
      <c r="K179" s="112"/>
      <c r="L179" s="110"/>
      <c r="M179" s="111"/>
      <c r="N179" s="111"/>
      <c r="O179" s="111"/>
      <c r="P179" s="111"/>
      <c r="Q179" s="111"/>
      <c r="R179" s="111"/>
      <c r="S179" s="112"/>
      <c r="T179" s="110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2"/>
      <c r="AJ179" s="110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2"/>
      <c r="BC179" s="110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2"/>
      <c r="BW179" s="110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2"/>
      <c r="CP179" s="110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2"/>
      <c r="DI179" s="110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2"/>
      <c r="EC179" s="110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2"/>
      <c r="EQ179" s="110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2"/>
      <c r="FG179" s="110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2"/>
      <c r="FU179" s="110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2"/>
      <c r="GI179" s="110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2"/>
      <c r="GV179" s="110"/>
      <c r="GW179" s="111"/>
      <c r="GX179" s="111"/>
      <c r="GY179" s="111"/>
      <c r="GZ179" s="111"/>
      <c r="HA179" s="112"/>
      <c r="HB179" s="110"/>
      <c r="HC179" s="111"/>
      <c r="HD179" s="111"/>
      <c r="HE179" s="111"/>
      <c r="HF179" s="111"/>
      <c r="HG179" s="111"/>
      <c r="HH179" s="112"/>
      <c r="HI179" s="110"/>
      <c r="HJ179" s="111"/>
      <c r="HK179" s="111"/>
      <c r="HL179" s="111"/>
      <c r="HM179" s="112"/>
    </row>
    <row r="182" spans="3:221" x14ac:dyDescent="0.25">
      <c r="C182" s="117" t="s">
        <v>148</v>
      </c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</row>
    <row r="184" spans="3:221" x14ac:dyDescent="0.25">
      <c r="C184" s="129" t="s">
        <v>34</v>
      </c>
      <c r="D184" s="131"/>
      <c r="E184" s="122" t="s">
        <v>149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2"/>
      <c r="DY184" s="122" t="s">
        <v>140</v>
      </c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2"/>
      <c r="HA184" s="122" t="s">
        <v>120</v>
      </c>
      <c r="HB184" s="111"/>
      <c r="HC184" s="111"/>
      <c r="HD184" s="111"/>
      <c r="HE184" s="111"/>
      <c r="HF184" s="112"/>
    </row>
    <row r="185" spans="3:221" x14ac:dyDescent="0.25">
      <c r="C185" s="145"/>
      <c r="D185" s="136"/>
      <c r="E185" s="122" t="s">
        <v>143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2"/>
      <c r="S185" s="122" t="s">
        <v>141</v>
      </c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2"/>
      <c r="BB185" s="122" t="s">
        <v>150</v>
      </c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2"/>
      <c r="CO185" s="122" t="s">
        <v>151</v>
      </c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2"/>
      <c r="DY185" s="122" t="s">
        <v>146</v>
      </c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2"/>
      <c r="FF185" s="122" t="s">
        <v>147</v>
      </c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2"/>
      <c r="GE185" s="122" t="s">
        <v>152</v>
      </c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2"/>
      <c r="HA185" s="122" t="s">
        <v>120</v>
      </c>
      <c r="HB185" s="111"/>
      <c r="HC185" s="111"/>
      <c r="HD185" s="111"/>
      <c r="HE185" s="111"/>
      <c r="HF185" s="112"/>
    </row>
    <row r="186" spans="3:221" x14ac:dyDescent="0.25">
      <c r="C186" s="132"/>
      <c r="D186" s="115"/>
      <c r="E186" s="142" t="s">
        <v>131</v>
      </c>
      <c r="F186" s="111"/>
      <c r="G186" s="111"/>
      <c r="H186" s="111"/>
      <c r="I186" s="111"/>
      <c r="J186" s="111"/>
      <c r="K186" s="112"/>
      <c r="L186" s="142" t="s">
        <v>132</v>
      </c>
      <c r="M186" s="111"/>
      <c r="N186" s="111"/>
      <c r="O186" s="111"/>
      <c r="P186" s="111"/>
      <c r="Q186" s="111"/>
      <c r="R186" s="112"/>
      <c r="S186" s="142" t="s">
        <v>131</v>
      </c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2"/>
      <c r="AI186" s="142" t="s">
        <v>132</v>
      </c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2"/>
      <c r="BB186" s="142" t="s">
        <v>131</v>
      </c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2"/>
      <c r="BT186" s="142" t="s">
        <v>132</v>
      </c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2"/>
      <c r="CO186" s="142" t="s">
        <v>131</v>
      </c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2"/>
      <c r="DE186" s="142" t="s">
        <v>132</v>
      </c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2"/>
      <c r="DY186" s="142" t="s">
        <v>131</v>
      </c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2"/>
      <c r="EN186" s="142" t="s">
        <v>132</v>
      </c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2"/>
      <c r="FF186" s="142" t="s">
        <v>131</v>
      </c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2"/>
      <c r="FR186" s="142" t="s">
        <v>132</v>
      </c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2"/>
      <c r="GE186" s="142" t="s">
        <v>131</v>
      </c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2"/>
      <c r="GS186" s="142" t="s">
        <v>132</v>
      </c>
      <c r="GT186" s="111"/>
      <c r="GU186" s="111"/>
      <c r="GV186" s="111"/>
      <c r="GW186" s="111"/>
      <c r="GX186" s="111"/>
      <c r="GY186" s="111"/>
      <c r="GZ186" s="112"/>
      <c r="HA186" s="142" t="s">
        <v>120</v>
      </c>
      <c r="HB186" s="111"/>
      <c r="HC186" s="111"/>
      <c r="HD186" s="111"/>
      <c r="HE186" s="111"/>
      <c r="HF186" s="112"/>
    </row>
    <row r="187" spans="3:221" x14ac:dyDescent="0.25">
      <c r="C187" s="128" t="s">
        <v>58</v>
      </c>
      <c r="D187" s="112"/>
      <c r="E187" s="110"/>
      <c r="F187" s="111"/>
      <c r="G187" s="111"/>
      <c r="H187" s="111"/>
      <c r="I187" s="111"/>
      <c r="J187" s="111"/>
      <c r="K187" s="112"/>
      <c r="L187" s="110"/>
      <c r="M187" s="111"/>
      <c r="N187" s="111"/>
      <c r="O187" s="111"/>
      <c r="P187" s="111"/>
      <c r="Q187" s="111"/>
      <c r="R187" s="112"/>
      <c r="S187" s="110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2"/>
      <c r="AI187" s="110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2"/>
      <c r="BB187" s="110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2"/>
      <c r="BT187" s="110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2"/>
      <c r="CO187" s="110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2"/>
      <c r="DE187" s="110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2"/>
      <c r="DY187" s="110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2"/>
      <c r="EN187" s="110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2"/>
      <c r="FF187" s="110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2"/>
      <c r="FR187" s="110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2"/>
      <c r="GE187" s="110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2"/>
      <c r="GS187" s="110"/>
      <c r="GT187" s="111"/>
      <c r="GU187" s="111"/>
      <c r="GV187" s="111"/>
      <c r="GW187" s="111"/>
      <c r="GX187" s="111"/>
      <c r="GY187" s="111"/>
      <c r="GZ187" s="112"/>
      <c r="HA187" s="110"/>
      <c r="HB187" s="111"/>
      <c r="HC187" s="111"/>
      <c r="HD187" s="111"/>
      <c r="HE187" s="111"/>
      <c r="HF187" s="112"/>
    </row>
    <row r="189" spans="3:221" x14ac:dyDescent="0.25">
      <c r="C189" s="126" t="s">
        <v>153</v>
      </c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</row>
    <row r="191" spans="3:221" x14ac:dyDescent="0.25">
      <c r="C191" s="129" t="s">
        <v>34</v>
      </c>
      <c r="D191" s="122" t="s">
        <v>154</v>
      </c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2"/>
      <c r="GJ191" s="122" t="s">
        <v>155</v>
      </c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2"/>
    </row>
    <row r="192" spans="3:221" x14ac:dyDescent="0.25">
      <c r="C192" s="143"/>
      <c r="D192" s="122" t="s">
        <v>156</v>
      </c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2"/>
      <c r="U192" s="122" t="s">
        <v>157</v>
      </c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2"/>
      <c r="BD192" s="122" t="s">
        <v>158</v>
      </c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2"/>
      <c r="CQ192" s="122" t="s">
        <v>159</v>
      </c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2"/>
      <c r="ED192" s="122" t="s">
        <v>160</v>
      </c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2"/>
      <c r="FH192" s="122" t="s">
        <v>161</v>
      </c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2"/>
      <c r="GJ192" s="122" t="s">
        <v>155</v>
      </c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2"/>
    </row>
    <row r="193" spans="3:205" x14ac:dyDescent="0.25">
      <c r="C193" s="144"/>
      <c r="D193" s="142" t="s">
        <v>131</v>
      </c>
      <c r="E193" s="111"/>
      <c r="F193" s="111"/>
      <c r="G193" s="111"/>
      <c r="H193" s="111"/>
      <c r="I193" s="111"/>
      <c r="J193" s="111"/>
      <c r="K193" s="112"/>
      <c r="L193" s="142" t="s">
        <v>132</v>
      </c>
      <c r="M193" s="111"/>
      <c r="N193" s="111"/>
      <c r="O193" s="111"/>
      <c r="P193" s="111"/>
      <c r="Q193" s="111"/>
      <c r="R193" s="111"/>
      <c r="S193" s="112"/>
      <c r="U193" s="142" t="s">
        <v>131</v>
      </c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2"/>
      <c r="AK193" s="142" t="s">
        <v>132</v>
      </c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2"/>
      <c r="BD193" s="142" t="s">
        <v>131</v>
      </c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2"/>
      <c r="BX193" s="142" t="s">
        <v>132</v>
      </c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2"/>
      <c r="CQ193" s="142" t="s">
        <v>131</v>
      </c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2"/>
      <c r="DJ193" s="142" t="s">
        <v>132</v>
      </c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2"/>
      <c r="ED193" s="142" t="s">
        <v>131</v>
      </c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2"/>
      <c r="ER193" s="142" t="s">
        <v>132</v>
      </c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2"/>
      <c r="FH193" s="142" t="s">
        <v>131</v>
      </c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2"/>
      <c r="FV193" s="142" t="s">
        <v>132</v>
      </c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2"/>
      <c r="GJ193" s="142" t="s">
        <v>155</v>
      </c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2"/>
    </row>
    <row r="194" spans="3:205" x14ac:dyDescent="0.25">
      <c r="C194" s="6" t="s">
        <v>133</v>
      </c>
      <c r="D194" s="110"/>
      <c r="E194" s="111"/>
      <c r="F194" s="111"/>
      <c r="G194" s="111"/>
      <c r="H194" s="111"/>
      <c r="I194" s="111"/>
      <c r="J194" s="111"/>
      <c r="K194" s="112"/>
      <c r="L194" s="110"/>
      <c r="M194" s="111"/>
      <c r="N194" s="111"/>
      <c r="O194" s="111"/>
      <c r="P194" s="111"/>
      <c r="Q194" s="111"/>
      <c r="R194" s="111"/>
      <c r="S194" s="112"/>
      <c r="U194" s="110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2"/>
      <c r="AK194" s="110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2"/>
      <c r="BD194" s="110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2"/>
      <c r="BX194" s="110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2"/>
      <c r="CQ194" s="110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2"/>
      <c r="DJ194" s="110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2"/>
      <c r="ED194" s="110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2"/>
      <c r="ER194" s="110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2"/>
      <c r="FH194" s="110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2"/>
      <c r="FV194" s="110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2"/>
      <c r="GJ194" s="110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2"/>
    </row>
    <row r="195" spans="3:205" x14ac:dyDescent="0.25">
      <c r="C195" s="6" t="s">
        <v>134</v>
      </c>
      <c r="D195" s="110"/>
      <c r="E195" s="111"/>
      <c r="F195" s="111"/>
      <c r="G195" s="111"/>
      <c r="H195" s="111"/>
      <c r="I195" s="111"/>
      <c r="J195" s="111"/>
      <c r="K195" s="112"/>
      <c r="L195" s="110"/>
      <c r="M195" s="111"/>
      <c r="N195" s="111"/>
      <c r="O195" s="111"/>
      <c r="P195" s="111"/>
      <c r="Q195" s="111"/>
      <c r="R195" s="111"/>
      <c r="S195" s="112"/>
      <c r="U195" s="110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2"/>
      <c r="AK195" s="110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2"/>
      <c r="BD195" s="110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2"/>
      <c r="BX195" s="110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2"/>
      <c r="CQ195" s="110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2"/>
      <c r="DJ195" s="110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2"/>
      <c r="ED195" s="110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2"/>
      <c r="ER195" s="110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2"/>
      <c r="FH195" s="110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2"/>
      <c r="FV195" s="110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2"/>
      <c r="GJ195" s="110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2"/>
    </row>
    <row r="196" spans="3:205" x14ac:dyDescent="0.25">
      <c r="C196" s="6" t="s">
        <v>135</v>
      </c>
      <c r="D196" s="110"/>
      <c r="E196" s="111"/>
      <c r="F196" s="111"/>
      <c r="G196" s="111"/>
      <c r="H196" s="111"/>
      <c r="I196" s="111"/>
      <c r="J196" s="111"/>
      <c r="K196" s="112"/>
      <c r="L196" s="110"/>
      <c r="M196" s="111"/>
      <c r="N196" s="111"/>
      <c r="O196" s="111"/>
      <c r="P196" s="111"/>
      <c r="Q196" s="111"/>
      <c r="R196" s="111"/>
      <c r="S196" s="112"/>
      <c r="U196" s="110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2"/>
      <c r="AK196" s="110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2"/>
      <c r="BD196" s="110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2"/>
      <c r="BX196" s="110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2"/>
      <c r="CQ196" s="110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2"/>
      <c r="DJ196" s="110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2"/>
      <c r="ED196" s="110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2"/>
      <c r="ER196" s="110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2"/>
      <c r="FH196" s="110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2"/>
      <c r="FV196" s="110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2"/>
      <c r="GJ196" s="110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2"/>
    </row>
    <row r="199" spans="3:205" x14ac:dyDescent="0.25">
      <c r="C199" s="129" t="s">
        <v>34</v>
      </c>
      <c r="D199" s="122" t="s">
        <v>162</v>
      </c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2"/>
      <c r="GJ199" s="122" t="s">
        <v>155</v>
      </c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2"/>
    </row>
    <row r="200" spans="3:205" x14ac:dyDescent="0.25">
      <c r="C200" s="143"/>
      <c r="D200" s="122" t="s">
        <v>156</v>
      </c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2"/>
      <c r="U200" s="122" t="s">
        <v>157</v>
      </c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2"/>
      <c r="BD200" s="122" t="s">
        <v>158</v>
      </c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2"/>
      <c r="CQ200" s="122" t="s">
        <v>159</v>
      </c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2"/>
      <c r="ED200" s="122" t="s">
        <v>160</v>
      </c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2"/>
      <c r="FH200" s="122" t="s">
        <v>163</v>
      </c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1"/>
      <c r="FX200" s="111"/>
      <c r="FY200" s="111"/>
      <c r="FZ200" s="111"/>
      <c r="GA200" s="111"/>
      <c r="GB200" s="111"/>
      <c r="GC200" s="111"/>
      <c r="GD200" s="111"/>
      <c r="GE200" s="111"/>
      <c r="GF200" s="111"/>
      <c r="GG200" s="111"/>
      <c r="GH200" s="112"/>
      <c r="GJ200" s="122" t="s">
        <v>155</v>
      </c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2"/>
    </row>
    <row r="201" spans="3:205" x14ac:dyDescent="0.25">
      <c r="C201" s="144"/>
      <c r="D201" s="142" t="s">
        <v>131</v>
      </c>
      <c r="E201" s="111"/>
      <c r="F201" s="111"/>
      <c r="G201" s="111"/>
      <c r="H201" s="111"/>
      <c r="I201" s="111"/>
      <c r="J201" s="111"/>
      <c r="K201" s="112"/>
      <c r="L201" s="142" t="s">
        <v>132</v>
      </c>
      <c r="M201" s="111"/>
      <c r="N201" s="111"/>
      <c r="O201" s="111"/>
      <c r="P201" s="111"/>
      <c r="Q201" s="111"/>
      <c r="R201" s="111"/>
      <c r="S201" s="112"/>
      <c r="U201" s="142" t="s">
        <v>131</v>
      </c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2"/>
      <c r="AK201" s="142" t="s">
        <v>132</v>
      </c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2"/>
      <c r="BD201" s="142" t="s">
        <v>131</v>
      </c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2"/>
      <c r="BX201" s="142" t="s">
        <v>132</v>
      </c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2"/>
      <c r="CQ201" s="142" t="s">
        <v>131</v>
      </c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2"/>
      <c r="DJ201" s="142" t="s">
        <v>132</v>
      </c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2"/>
      <c r="ED201" s="142" t="s">
        <v>131</v>
      </c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2"/>
      <c r="ER201" s="142" t="s">
        <v>132</v>
      </c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2"/>
      <c r="FH201" s="142" t="s">
        <v>131</v>
      </c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2"/>
      <c r="FV201" s="142" t="s">
        <v>132</v>
      </c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2"/>
      <c r="GJ201" s="142" t="s">
        <v>155</v>
      </c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2"/>
    </row>
    <row r="202" spans="3:205" x14ac:dyDescent="0.25">
      <c r="C202" s="6" t="s">
        <v>56</v>
      </c>
      <c r="D202" s="110"/>
      <c r="E202" s="111"/>
      <c r="F202" s="111"/>
      <c r="G202" s="111"/>
      <c r="H202" s="111"/>
      <c r="I202" s="111"/>
      <c r="J202" s="111"/>
      <c r="K202" s="112"/>
      <c r="L202" s="110"/>
      <c r="M202" s="111"/>
      <c r="N202" s="111"/>
      <c r="O202" s="111"/>
      <c r="P202" s="111"/>
      <c r="Q202" s="111"/>
      <c r="R202" s="111"/>
      <c r="S202" s="112"/>
      <c r="U202" s="110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2"/>
      <c r="AK202" s="110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2"/>
      <c r="BD202" s="110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2"/>
      <c r="BX202" s="110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2"/>
      <c r="CQ202" s="110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2"/>
      <c r="DJ202" s="110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2"/>
      <c r="ED202" s="110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2"/>
      <c r="ER202" s="110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2"/>
      <c r="FH202" s="110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2"/>
      <c r="FV202" s="110"/>
      <c r="FW202" s="111"/>
      <c r="FX202" s="111"/>
      <c r="FY202" s="111"/>
      <c r="FZ202" s="111"/>
      <c r="GA202" s="111"/>
      <c r="GB202" s="111"/>
      <c r="GC202" s="111"/>
      <c r="GD202" s="111"/>
      <c r="GE202" s="111"/>
      <c r="GF202" s="111"/>
      <c r="GG202" s="111"/>
      <c r="GH202" s="112"/>
      <c r="GJ202" s="110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2"/>
    </row>
    <row r="203" spans="3:205" x14ac:dyDescent="0.25">
      <c r="C203" s="6" t="s">
        <v>57</v>
      </c>
      <c r="D203" s="110"/>
      <c r="E203" s="111"/>
      <c r="F203" s="111"/>
      <c r="G203" s="111"/>
      <c r="H203" s="111"/>
      <c r="I203" s="111"/>
      <c r="J203" s="111"/>
      <c r="K203" s="112"/>
      <c r="L203" s="110"/>
      <c r="M203" s="111"/>
      <c r="N203" s="111"/>
      <c r="O203" s="111"/>
      <c r="P203" s="111"/>
      <c r="Q203" s="111"/>
      <c r="R203" s="111"/>
      <c r="S203" s="112"/>
      <c r="U203" s="110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2"/>
      <c r="AK203" s="110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2"/>
      <c r="BD203" s="110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2"/>
      <c r="BX203" s="110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2"/>
      <c r="CQ203" s="110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2"/>
      <c r="DJ203" s="110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2"/>
      <c r="ED203" s="110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2"/>
      <c r="ER203" s="110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2"/>
      <c r="FH203" s="110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2"/>
      <c r="FV203" s="110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2"/>
      <c r="GJ203" s="110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2"/>
    </row>
    <row r="205" spans="3:205" x14ac:dyDescent="0.25">
      <c r="C205" s="126" t="s">
        <v>164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BZ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8"/>
      <c r="CN205" s="118"/>
      <c r="CO205" s="118"/>
      <c r="CP205" s="118"/>
      <c r="CQ205" s="118"/>
      <c r="CR205" s="118"/>
      <c r="CS205" s="118"/>
      <c r="CT205" s="118"/>
      <c r="CU205" s="118"/>
      <c r="CV205" s="118"/>
      <c r="CW205" s="118"/>
      <c r="CX205" s="118"/>
      <c r="CY205" s="118"/>
      <c r="CZ205" s="118"/>
      <c r="DA205" s="118"/>
      <c r="DB205" s="118"/>
      <c r="DC205" s="118"/>
      <c r="DD205" s="118"/>
      <c r="DE205" s="118"/>
    </row>
    <row r="207" spans="3:205" x14ac:dyDescent="0.25">
      <c r="C207" s="140" t="s">
        <v>165</v>
      </c>
      <c r="D207" s="112"/>
      <c r="F207" s="122" t="s">
        <v>166</v>
      </c>
      <c r="G207" s="111"/>
      <c r="H207" s="111"/>
      <c r="I207" s="111"/>
      <c r="J207" s="111"/>
      <c r="K207" s="111"/>
      <c r="L207" s="112"/>
      <c r="M207" s="122" t="s">
        <v>167</v>
      </c>
      <c r="N207" s="111"/>
      <c r="O207" s="111"/>
      <c r="P207" s="111"/>
      <c r="Q207" s="111"/>
      <c r="R207" s="111"/>
      <c r="S207" s="111"/>
      <c r="T207" s="111"/>
      <c r="U207" s="112"/>
      <c r="V207" s="122" t="s">
        <v>54</v>
      </c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2"/>
      <c r="AL207" s="122" t="s">
        <v>55</v>
      </c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2"/>
      <c r="BE207" s="122" t="s">
        <v>56</v>
      </c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2"/>
      <c r="BZ207" s="122" t="s">
        <v>57</v>
      </c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2"/>
      <c r="CR207" s="122" t="s">
        <v>168</v>
      </c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2"/>
      <c r="DK207" s="122" t="s">
        <v>169</v>
      </c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2"/>
      <c r="EE207" s="122" t="s">
        <v>170</v>
      </c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2"/>
      <c r="ES207" s="122" t="s">
        <v>171</v>
      </c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2"/>
      <c r="FI207" s="122" t="s">
        <v>172</v>
      </c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2"/>
      <c r="FW207" s="122" t="s">
        <v>173</v>
      </c>
      <c r="FX207" s="111"/>
      <c r="FY207" s="111"/>
      <c r="FZ207" s="111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2"/>
      <c r="GK207" s="122" t="s">
        <v>174</v>
      </c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2"/>
    </row>
    <row r="208" spans="3:205" x14ac:dyDescent="0.25">
      <c r="C208" s="128" t="s">
        <v>175</v>
      </c>
      <c r="D208" s="112"/>
      <c r="F208" s="110"/>
      <c r="G208" s="111"/>
      <c r="H208" s="111"/>
      <c r="I208" s="111"/>
      <c r="J208" s="111"/>
      <c r="K208" s="111"/>
      <c r="L208" s="112"/>
      <c r="M208" s="110"/>
      <c r="N208" s="111"/>
      <c r="O208" s="111"/>
      <c r="P208" s="111"/>
      <c r="Q208" s="111"/>
      <c r="R208" s="111"/>
      <c r="S208" s="111"/>
      <c r="T208" s="111"/>
      <c r="U208" s="112"/>
      <c r="V208" s="110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2"/>
      <c r="AL208" s="110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2"/>
      <c r="BE208" s="110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2"/>
      <c r="BZ208" s="110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2"/>
      <c r="CR208" s="110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2"/>
      <c r="DK208" s="110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2"/>
      <c r="EE208" s="110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2"/>
      <c r="ES208" s="110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2"/>
      <c r="FI208" s="110"/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2"/>
      <c r="FW208" s="110"/>
      <c r="FX208" s="111"/>
      <c r="FY208" s="111"/>
      <c r="FZ208" s="111"/>
      <c r="GA208" s="111"/>
      <c r="GB208" s="111"/>
      <c r="GC208" s="111"/>
      <c r="GD208" s="111"/>
      <c r="GE208" s="111"/>
      <c r="GF208" s="111"/>
      <c r="GG208" s="111"/>
      <c r="GH208" s="111"/>
      <c r="GI208" s="111"/>
      <c r="GJ208" s="112"/>
      <c r="GK208" s="110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2"/>
    </row>
    <row r="209" spans="3:205" x14ac:dyDescent="0.25">
      <c r="C209" s="128" t="s">
        <v>176</v>
      </c>
      <c r="D209" s="112"/>
      <c r="F209" s="110"/>
      <c r="G209" s="111"/>
      <c r="H209" s="111"/>
      <c r="I209" s="111"/>
      <c r="J209" s="111"/>
      <c r="K209" s="111"/>
      <c r="L209" s="112"/>
      <c r="M209" s="110"/>
      <c r="N209" s="111"/>
      <c r="O209" s="111"/>
      <c r="P209" s="111"/>
      <c r="Q209" s="111"/>
      <c r="R209" s="111"/>
      <c r="S209" s="111"/>
      <c r="T209" s="111"/>
      <c r="U209" s="112"/>
      <c r="V209" s="110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2"/>
      <c r="AL209" s="110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2"/>
      <c r="BE209" s="110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2"/>
      <c r="BZ209" s="110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2"/>
      <c r="CR209" s="110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2"/>
      <c r="DK209" s="110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2"/>
      <c r="EE209" s="110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2"/>
      <c r="ES209" s="110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2"/>
      <c r="FI209" s="110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2"/>
      <c r="FW209" s="110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2"/>
      <c r="GK209" s="110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2"/>
    </row>
    <row r="212" spans="3:205" x14ac:dyDescent="0.25">
      <c r="C212" s="126" t="s">
        <v>177</v>
      </c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8"/>
      <c r="CA212" s="118"/>
      <c r="CB212" s="118"/>
      <c r="CC212" s="118"/>
      <c r="CD212" s="118"/>
      <c r="CE212" s="118"/>
      <c r="CF212" s="118"/>
      <c r="CG212" s="118"/>
      <c r="CH212" s="118"/>
      <c r="CI212" s="118"/>
      <c r="CJ212" s="118"/>
      <c r="CK212" s="118"/>
      <c r="CL212" s="118"/>
      <c r="CM212" s="118"/>
      <c r="CN212" s="118"/>
      <c r="CO212" s="118"/>
      <c r="CP212" s="118"/>
      <c r="CQ212" s="118"/>
      <c r="CR212" s="118"/>
      <c r="CS212" s="118"/>
      <c r="CT212" s="118"/>
      <c r="CU212" s="118"/>
      <c r="CV212" s="118"/>
      <c r="CW212" s="118"/>
      <c r="CX212" s="118"/>
      <c r="CY212" s="118"/>
      <c r="CZ212" s="118"/>
      <c r="DA212" s="118"/>
      <c r="DB212" s="118"/>
      <c r="DC212" s="118"/>
      <c r="DD212" s="118"/>
      <c r="DE212" s="118"/>
    </row>
    <row r="214" spans="3:205" x14ac:dyDescent="0.25">
      <c r="C214" s="141" t="s">
        <v>178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2"/>
      <c r="AH214" s="122" t="s">
        <v>48</v>
      </c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2"/>
      <c r="AX214" s="122" t="s">
        <v>166</v>
      </c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2"/>
      <c r="BN214" s="122" t="s">
        <v>167</v>
      </c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2"/>
      <c r="CI214" s="122" t="s">
        <v>54</v>
      </c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2"/>
      <c r="DC214" s="122" t="s">
        <v>55</v>
      </c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2"/>
      <c r="DX214" s="122" t="s">
        <v>56</v>
      </c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2"/>
      <c r="EL214" s="122" t="s">
        <v>57</v>
      </c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2"/>
      <c r="FE214" s="122" t="s">
        <v>179</v>
      </c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2"/>
    </row>
    <row r="215" spans="3:205" x14ac:dyDescent="0.25">
      <c r="C215" s="128" t="s">
        <v>180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2"/>
      <c r="AH215" s="110">
        <v>1</v>
      </c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2"/>
      <c r="AX215" s="110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2"/>
      <c r="BN215" s="110">
        <v>1</v>
      </c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2"/>
      <c r="CI215" s="110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2"/>
      <c r="DC215" s="110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2"/>
      <c r="DX215" s="110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2"/>
      <c r="EL215" s="110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2"/>
      <c r="FE215" s="110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2"/>
    </row>
    <row r="216" spans="3:205" x14ac:dyDescent="0.25">
      <c r="C216" s="128" t="s">
        <v>181</v>
      </c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2"/>
      <c r="AH216" s="110">
        <v>7</v>
      </c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2"/>
      <c r="AX216" s="110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2"/>
      <c r="BN216" s="110">
        <v>4</v>
      </c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2"/>
      <c r="CI216" s="110">
        <v>2</v>
      </c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2"/>
      <c r="DC216" s="110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2"/>
      <c r="DX216" s="110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2"/>
      <c r="EL216" s="110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2"/>
      <c r="FE216" s="110">
        <v>1</v>
      </c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2"/>
    </row>
    <row r="217" spans="3:205" x14ac:dyDescent="0.25">
      <c r="C217" s="128" t="s">
        <v>182</v>
      </c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2"/>
      <c r="AH217" s="110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2"/>
      <c r="AX217" s="110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2"/>
      <c r="BN217" s="110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2"/>
      <c r="CI217" s="110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2"/>
      <c r="DC217" s="110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2"/>
      <c r="DX217" s="110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2"/>
      <c r="EL217" s="110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2"/>
      <c r="FE217" s="110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2"/>
    </row>
    <row r="218" spans="3:205" x14ac:dyDescent="0.25">
      <c r="C218" s="128" t="s">
        <v>183</v>
      </c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2"/>
      <c r="AH218" s="110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2"/>
      <c r="AX218" s="110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2"/>
      <c r="BN218" s="110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2"/>
      <c r="CI218" s="110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2"/>
      <c r="DC218" s="110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2"/>
      <c r="DX218" s="110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2"/>
      <c r="EL218" s="110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2"/>
      <c r="FE218" s="110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2"/>
    </row>
    <row r="221" spans="3:205" x14ac:dyDescent="0.25">
      <c r="C221" s="126" t="s">
        <v>184</v>
      </c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8"/>
      <c r="CA221" s="118"/>
      <c r="CB221" s="118"/>
      <c r="CC221" s="118"/>
      <c r="CD221" s="118"/>
      <c r="CE221" s="118"/>
      <c r="CF221" s="118"/>
      <c r="CG221" s="118"/>
      <c r="CH221" s="118"/>
      <c r="CI221" s="118"/>
      <c r="CJ221" s="118"/>
      <c r="CK221" s="118"/>
      <c r="CL221" s="118"/>
      <c r="CM221" s="118"/>
      <c r="CN221" s="118"/>
      <c r="CO221" s="118"/>
      <c r="CP221" s="118"/>
      <c r="CQ221" s="118"/>
      <c r="CR221" s="118"/>
      <c r="CS221" s="118"/>
      <c r="CT221" s="118"/>
      <c r="CU221" s="118"/>
      <c r="CV221" s="118"/>
      <c r="CW221" s="118"/>
      <c r="CX221" s="118"/>
      <c r="CY221" s="118"/>
      <c r="CZ221" s="118"/>
      <c r="DA221" s="118"/>
      <c r="DB221" s="118"/>
      <c r="DC221" s="118"/>
      <c r="DD221" s="118"/>
      <c r="DE221" s="118"/>
    </row>
    <row r="223" spans="3:205" x14ac:dyDescent="0.25">
      <c r="C223" s="140" t="s">
        <v>185</v>
      </c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2"/>
      <c r="AH223" s="122" t="s">
        <v>48</v>
      </c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2"/>
      <c r="AX223" s="122" t="s">
        <v>166</v>
      </c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2"/>
      <c r="BN223" s="122" t="s">
        <v>167</v>
      </c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2"/>
      <c r="CI223" s="122" t="s">
        <v>54</v>
      </c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2"/>
      <c r="DC223" s="122" t="s">
        <v>55</v>
      </c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2"/>
      <c r="DX223" s="122" t="s">
        <v>56</v>
      </c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2"/>
      <c r="EL223" s="122" t="s">
        <v>57</v>
      </c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2"/>
      <c r="FE223" s="122" t="s">
        <v>179</v>
      </c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2"/>
    </row>
    <row r="224" spans="3:205" x14ac:dyDescent="0.25">
      <c r="C224" s="128" t="s">
        <v>186</v>
      </c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2"/>
      <c r="AH224" s="110">
        <v>3</v>
      </c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2"/>
      <c r="AX224" s="110">
        <v>3</v>
      </c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2"/>
      <c r="BN224" s="110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2"/>
      <c r="CI224" s="110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2"/>
      <c r="DC224" s="110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2"/>
      <c r="DX224" s="110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2"/>
      <c r="EL224" s="110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2"/>
      <c r="FE224" s="110"/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2"/>
    </row>
    <row r="225" spans="3:174" x14ac:dyDescent="0.25">
      <c r="C225" s="128" t="s">
        <v>187</v>
      </c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2"/>
      <c r="AH225" s="110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2"/>
      <c r="AX225" s="110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2"/>
      <c r="BN225" s="110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2"/>
      <c r="CI225" s="110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2"/>
      <c r="DC225" s="110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2"/>
      <c r="DX225" s="110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2"/>
      <c r="EL225" s="110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2"/>
      <c r="FE225" s="110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2"/>
    </row>
    <row r="226" spans="3:174" x14ac:dyDescent="0.25">
      <c r="C226" s="128" t="s">
        <v>188</v>
      </c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2"/>
      <c r="AH226" s="110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2"/>
      <c r="AX226" s="110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2"/>
      <c r="BN226" s="110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2"/>
      <c r="CI226" s="110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2"/>
      <c r="DC226" s="110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2"/>
      <c r="DX226" s="110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2"/>
      <c r="EL226" s="110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2"/>
      <c r="FE226" s="110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2"/>
    </row>
    <row r="227" spans="3:174" x14ac:dyDescent="0.25">
      <c r="C227" s="128" t="s">
        <v>189</v>
      </c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2"/>
      <c r="AH227" s="110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2"/>
      <c r="AX227" s="110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2"/>
      <c r="BN227" s="110"/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2"/>
      <c r="CI227" s="110"/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2"/>
      <c r="DC227" s="110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2"/>
      <c r="DX227" s="110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2"/>
      <c r="EL227" s="110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2"/>
      <c r="FE227" s="110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2"/>
    </row>
    <row r="228" spans="3:174" x14ac:dyDescent="0.25">
      <c r="C228" s="128" t="s">
        <v>190</v>
      </c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2"/>
      <c r="AH228" s="110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2"/>
      <c r="AX228" s="110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2"/>
      <c r="BN228" s="110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2"/>
      <c r="CI228" s="110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2"/>
      <c r="DC228" s="110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2"/>
      <c r="DX228" s="110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2"/>
      <c r="EL228" s="110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2"/>
      <c r="FE228" s="110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2"/>
    </row>
    <row r="229" spans="3:174" x14ac:dyDescent="0.25">
      <c r="C229" s="128" t="s">
        <v>191</v>
      </c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2"/>
      <c r="AH229" s="110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2"/>
      <c r="AX229" s="110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2"/>
      <c r="BN229" s="110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2"/>
      <c r="CI229" s="110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2"/>
      <c r="DC229" s="110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2"/>
      <c r="DX229" s="110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2"/>
      <c r="EL229" s="110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2"/>
      <c r="FE229" s="110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2"/>
    </row>
    <row r="230" spans="3:174" x14ac:dyDescent="0.25">
      <c r="C230" s="128" t="s">
        <v>192</v>
      </c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2"/>
      <c r="AH230" s="110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2"/>
      <c r="AX230" s="110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2"/>
      <c r="BN230" s="110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2"/>
      <c r="CI230" s="110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2"/>
      <c r="DC230" s="110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2"/>
      <c r="DX230" s="110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2"/>
      <c r="EL230" s="110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2"/>
      <c r="FE230" s="110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2"/>
    </row>
    <row r="231" spans="3:174" x14ac:dyDescent="0.25">
      <c r="C231" s="128" t="s">
        <v>193</v>
      </c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2"/>
      <c r="AH231" s="110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2"/>
      <c r="AX231" s="110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2"/>
      <c r="BN231" s="110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2"/>
      <c r="CI231" s="110"/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2"/>
      <c r="DC231" s="110"/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2"/>
      <c r="DX231" s="110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2"/>
      <c r="EL231" s="110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2"/>
      <c r="FE231" s="110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2"/>
    </row>
    <row r="234" spans="3:174" x14ac:dyDescent="0.25">
      <c r="C234" s="126" t="s">
        <v>194</v>
      </c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8"/>
      <c r="CA234" s="118"/>
      <c r="CB234" s="118"/>
      <c r="CC234" s="118"/>
      <c r="CD234" s="118"/>
      <c r="CE234" s="118"/>
      <c r="CF234" s="118"/>
      <c r="CG234" s="118"/>
      <c r="CH234" s="118"/>
      <c r="CI234" s="118"/>
      <c r="CJ234" s="118"/>
      <c r="CK234" s="118"/>
      <c r="CL234" s="118"/>
      <c r="CM234" s="118"/>
      <c r="CN234" s="118"/>
      <c r="CO234" s="118"/>
      <c r="CP234" s="118"/>
      <c r="CQ234" s="118"/>
      <c r="CR234" s="118"/>
      <c r="CS234" s="118"/>
      <c r="CT234" s="118"/>
      <c r="CU234" s="118"/>
      <c r="CV234" s="118"/>
      <c r="CW234" s="118"/>
      <c r="CX234" s="118"/>
      <c r="CY234" s="118"/>
      <c r="CZ234" s="118"/>
      <c r="DA234" s="118"/>
      <c r="DB234" s="118"/>
      <c r="DC234" s="118"/>
      <c r="DD234" s="118"/>
      <c r="DE234" s="118"/>
    </row>
    <row r="236" spans="3:174" x14ac:dyDescent="0.25">
      <c r="C236" s="140" t="s">
        <v>195</v>
      </c>
      <c r="D236" s="111"/>
      <c r="E236" s="111"/>
      <c r="F236" s="112"/>
      <c r="G236" s="122" t="s">
        <v>36</v>
      </c>
      <c r="H236" s="111"/>
      <c r="I236" s="111"/>
      <c r="J236" s="111"/>
      <c r="K236" s="111"/>
      <c r="L236" s="111"/>
      <c r="M236" s="112"/>
      <c r="N236" s="122" t="s">
        <v>37</v>
      </c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2"/>
      <c r="AF236" s="122" t="s">
        <v>38</v>
      </c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2"/>
      <c r="AW236" s="122" t="s">
        <v>39</v>
      </c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2"/>
      <c r="BM236" s="122" t="s">
        <v>40</v>
      </c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2"/>
      <c r="CD236" s="122" t="s">
        <v>41</v>
      </c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2"/>
    </row>
    <row r="237" spans="3:174" x14ac:dyDescent="0.25">
      <c r="C237" s="128" t="s">
        <v>196</v>
      </c>
      <c r="D237" s="111"/>
      <c r="E237" s="111"/>
      <c r="F237" s="112"/>
      <c r="G237" s="110"/>
      <c r="H237" s="111"/>
      <c r="I237" s="111"/>
      <c r="J237" s="111"/>
      <c r="K237" s="111"/>
      <c r="L237" s="111"/>
      <c r="M237" s="112"/>
      <c r="N237" s="110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2"/>
      <c r="AF237" s="110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2"/>
      <c r="AW237" s="110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2"/>
      <c r="BM237" s="110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2"/>
      <c r="CD237" s="110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2"/>
    </row>
    <row r="238" spans="3:174" x14ac:dyDescent="0.25">
      <c r="C238" s="128" t="s">
        <v>197</v>
      </c>
      <c r="D238" s="111"/>
      <c r="E238" s="111"/>
      <c r="F238" s="112"/>
      <c r="G238" s="110"/>
      <c r="H238" s="111"/>
      <c r="I238" s="111"/>
      <c r="J238" s="111"/>
      <c r="K238" s="111"/>
      <c r="L238" s="111"/>
      <c r="M238" s="112"/>
      <c r="N238" s="110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2"/>
      <c r="AF238" s="110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2"/>
      <c r="AW238" s="110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2"/>
      <c r="BM238" s="110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2"/>
      <c r="CD238" s="110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2"/>
    </row>
    <row r="239" spans="3:174" x14ac:dyDescent="0.25">
      <c r="C239" s="128" t="s">
        <v>54</v>
      </c>
      <c r="D239" s="111"/>
      <c r="E239" s="111"/>
      <c r="F239" s="112"/>
      <c r="G239" s="110"/>
      <c r="H239" s="111"/>
      <c r="I239" s="111"/>
      <c r="J239" s="111"/>
      <c r="K239" s="111"/>
      <c r="L239" s="111"/>
      <c r="M239" s="112"/>
      <c r="N239" s="110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2"/>
      <c r="AF239" s="110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2"/>
      <c r="AW239" s="110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2"/>
      <c r="BM239" s="110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2"/>
      <c r="CD239" s="110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2"/>
    </row>
    <row r="240" spans="3:174" x14ac:dyDescent="0.25">
      <c r="C240" s="128" t="s">
        <v>55</v>
      </c>
      <c r="D240" s="111"/>
      <c r="E240" s="111"/>
      <c r="F240" s="112"/>
      <c r="G240" s="110"/>
      <c r="H240" s="111"/>
      <c r="I240" s="111"/>
      <c r="J240" s="111"/>
      <c r="K240" s="111"/>
      <c r="L240" s="111"/>
      <c r="M240" s="112"/>
      <c r="N240" s="110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2"/>
      <c r="AF240" s="110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2"/>
      <c r="AW240" s="110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2"/>
      <c r="BM240" s="110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2"/>
      <c r="CD240" s="110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2"/>
    </row>
    <row r="241" spans="3:217" x14ac:dyDescent="0.25">
      <c r="C241" s="128" t="s">
        <v>56</v>
      </c>
      <c r="D241" s="111"/>
      <c r="E241" s="111"/>
      <c r="F241" s="112"/>
      <c r="G241" s="110"/>
      <c r="H241" s="111"/>
      <c r="I241" s="111"/>
      <c r="J241" s="111"/>
      <c r="K241" s="111"/>
      <c r="L241" s="111"/>
      <c r="M241" s="112"/>
      <c r="N241" s="110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2"/>
      <c r="AF241" s="110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2"/>
      <c r="AW241" s="110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2"/>
      <c r="BM241" s="110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2"/>
      <c r="CD241" s="110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2"/>
    </row>
    <row r="243" spans="3:217" x14ac:dyDescent="0.25">
      <c r="C243" s="126" t="s">
        <v>198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8"/>
      <c r="CA243" s="118"/>
      <c r="CB243" s="118"/>
      <c r="CC243" s="118"/>
      <c r="CD243" s="118"/>
      <c r="CE243" s="118"/>
      <c r="CF243" s="118"/>
      <c r="CG243" s="118"/>
      <c r="CH243" s="118"/>
      <c r="CI243" s="118"/>
      <c r="CJ243" s="118"/>
      <c r="CK243" s="118"/>
      <c r="CL243" s="118"/>
      <c r="CM243" s="118"/>
      <c r="CN243" s="118"/>
      <c r="CO243" s="118"/>
      <c r="CP243" s="118"/>
      <c r="CQ243" s="118"/>
      <c r="CR243" s="118"/>
      <c r="CS243" s="118"/>
      <c r="CT243" s="118"/>
      <c r="CU243" s="118"/>
      <c r="CV243" s="118"/>
      <c r="CW243" s="118"/>
      <c r="CX243" s="118"/>
      <c r="CY243" s="118"/>
      <c r="CZ243" s="118"/>
      <c r="DA243" s="118"/>
      <c r="DB243" s="118"/>
      <c r="DC243" s="118"/>
      <c r="DD243" s="118"/>
      <c r="DE243" s="118"/>
    </row>
    <row r="245" spans="3:217" x14ac:dyDescent="0.25">
      <c r="C245" s="133" t="s">
        <v>199</v>
      </c>
      <c r="D245" s="130"/>
      <c r="E245" s="130"/>
      <c r="F245" s="131"/>
      <c r="G245" s="122" t="s">
        <v>200</v>
      </c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2"/>
      <c r="BA245" s="122" t="s">
        <v>201</v>
      </c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2"/>
    </row>
    <row r="246" spans="3:217" x14ac:dyDescent="0.25">
      <c r="C246" s="132"/>
      <c r="D246" s="114"/>
      <c r="E246" s="114"/>
      <c r="F246" s="115"/>
      <c r="G246" s="139" t="s">
        <v>202</v>
      </c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2"/>
      <c r="W246" s="139" t="s">
        <v>203</v>
      </c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2"/>
      <c r="BA246" s="139" t="s">
        <v>204</v>
      </c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2"/>
      <c r="CJ246" s="139" t="s">
        <v>205</v>
      </c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2"/>
      <c r="DQ246" s="139" t="s">
        <v>206</v>
      </c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2"/>
      <c r="EU246" s="139" t="s">
        <v>207</v>
      </c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2"/>
      <c r="FZ246" s="139" t="s">
        <v>208</v>
      </c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2"/>
    </row>
    <row r="247" spans="3:217" x14ac:dyDescent="0.25">
      <c r="C247" s="138" t="s">
        <v>209</v>
      </c>
      <c r="D247" s="111"/>
      <c r="E247" s="111"/>
      <c r="F247" s="112"/>
      <c r="G247" s="110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2"/>
      <c r="W247" s="110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2"/>
      <c r="BA247" s="110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2"/>
      <c r="CJ247" s="110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2"/>
      <c r="DQ247" s="110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2"/>
      <c r="EU247" s="110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2"/>
      <c r="FZ247" s="110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2"/>
    </row>
    <row r="248" spans="3:217" x14ac:dyDescent="0.25">
      <c r="C248" s="138" t="s">
        <v>210</v>
      </c>
      <c r="D248" s="111"/>
      <c r="E248" s="111"/>
      <c r="F248" s="112"/>
      <c r="G248" s="110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2"/>
      <c r="W248" s="110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2"/>
      <c r="BA248" s="110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2"/>
      <c r="CJ248" s="110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2"/>
      <c r="DQ248" s="110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2"/>
      <c r="EU248" s="110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2"/>
      <c r="FZ248" s="110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2"/>
    </row>
    <row r="250" spans="3:217" x14ac:dyDescent="0.25">
      <c r="C250" s="126" t="s">
        <v>211</v>
      </c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8"/>
      <c r="CA250" s="118"/>
      <c r="CB250" s="118"/>
      <c r="CC250" s="118"/>
      <c r="CD250" s="118"/>
      <c r="CE250" s="118"/>
      <c r="CF250" s="118"/>
      <c r="CG250" s="118"/>
      <c r="CH250" s="118"/>
      <c r="CI250" s="118"/>
      <c r="CJ250" s="118"/>
      <c r="CK250" s="118"/>
      <c r="CL250" s="118"/>
      <c r="CM250" s="118"/>
      <c r="CN250" s="118"/>
      <c r="CO250" s="118"/>
      <c r="CP250" s="118"/>
      <c r="CQ250" s="118"/>
      <c r="CR250" s="118"/>
      <c r="CS250" s="118"/>
      <c r="CT250" s="118"/>
      <c r="CU250" s="118"/>
      <c r="CV250" s="118"/>
      <c r="CW250" s="118"/>
      <c r="CX250" s="118"/>
      <c r="CY250" s="118"/>
      <c r="CZ250" s="118"/>
      <c r="DA250" s="118"/>
      <c r="DB250" s="118"/>
      <c r="DC250" s="118"/>
      <c r="DD250" s="118"/>
      <c r="DE250" s="118"/>
    </row>
    <row r="252" spans="3:217" x14ac:dyDescent="0.25">
      <c r="C252" s="117" t="s">
        <v>212</v>
      </c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8"/>
      <c r="CA252" s="118"/>
      <c r="CB252" s="118"/>
      <c r="CC252" s="118"/>
      <c r="CD252" s="118"/>
      <c r="CE252" s="118"/>
      <c r="CF252" s="118"/>
      <c r="CG252" s="118"/>
      <c r="CH252" s="118"/>
      <c r="CI252" s="118"/>
      <c r="CJ252" s="118"/>
      <c r="CK252" s="118"/>
      <c r="CL252" s="118"/>
      <c r="CM252" s="118"/>
      <c r="CN252" s="118"/>
      <c r="CO252" s="118"/>
      <c r="CP252" s="118"/>
      <c r="CQ252" s="118"/>
      <c r="CR252" s="118"/>
      <c r="CS252" s="118"/>
      <c r="CT252" s="118"/>
      <c r="CU252" s="118"/>
      <c r="CV252" s="118"/>
      <c r="CW252" s="118"/>
      <c r="CX252" s="118"/>
      <c r="CY252" s="118"/>
      <c r="CZ252" s="118"/>
      <c r="DA252" s="118"/>
      <c r="DB252" s="118"/>
      <c r="DC252" s="118"/>
      <c r="DD252" s="118"/>
      <c r="DE252" s="118"/>
    </row>
    <row r="254" spans="3:217" x14ac:dyDescent="0.25">
      <c r="C254" s="129" t="s">
        <v>14</v>
      </c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1"/>
      <c r="CX254" s="129" t="s">
        <v>213</v>
      </c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2"/>
    </row>
    <row r="255" spans="3:217" x14ac:dyDescent="0.25">
      <c r="C255" s="132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5"/>
      <c r="CX255" s="116" t="s">
        <v>214</v>
      </c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2"/>
      <c r="EA255" s="116" t="s">
        <v>215</v>
      </c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2"/>
      <c r="EX255" s="116" t="s">
        <v>216</v>
      </c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2"/>
      <c r="GB255" s="116" t="s">
        <v>217</v>
      </c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2"/>
      <c r="GO255" s="116" t="s">
        <v>218</v>
      </c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2"/>
      <c r="HE255" s="116" t="s">
        <v>48</v>
      </c>
      <c r="HF255" s="111"/>
      <c r="HG255" s="111"/>
      <c r="HH255" s="111"/>
      <c r="HI255" s="112"/>
    </row>
    <row r="256" spans="3:217" x14ac:dyDescent="0.25">
      <c r="C256" s="134" t="s">
        <v>219</v>
      </c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1"/>
      <c r="AH256" s="128" t="s">
        <v>220</v>
      </c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2"/>
      <c r="CX256" s="110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2"/>
      <c r="EA256" s="110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2"/>
      <c r="EX256" s="110">
        <v>2</v>
      </c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2"/>
      <c r="GB256" s="110"/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2"/>
      <c r="GO256" s="110">
        <v>2</v>
      </c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2"/>
      <c r="HE256" s="110">
        <v>4</v>
      </c>
      <c r="HF256" s="111"/>
      <c r="HG256" s="111"/>
      <c r="HH256" s="111"/>
      <c r="HI256" s="112"/>
    </row>
    <row r="257" spans="3:227" ht="13.7" customHeight="1" x14ac:dyDescent="0.25">
      <c r="C257" s="135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36"/>
      <c r="AH257" s="128" t="s">
        <v>221</v>
      </c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2"/>
      <c r="CX257" s="110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2"/>
      <c r="EA257" s="110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2"/>
      <c r="EX257" s="110">
        <v>1</v>
      </c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2"/>
      <c r="GB257" s="110">
        <v>3</v>
      </c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2"/>
      <c r="GO257" s="110">
        <v>2</v>
      </c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2"/>
      <c r="HE257" s="110">
        <v>6</v>
      </c>
      <c r="HF257" s="111"/>
      <c r="HG257" s="111"/>
      <c r="HH257" s="111"/>
      <c r="HI257" s="112"/>
    </row>
    <row r="258" spans="3:227" ht="13.5" customHeight="1" x14ac:dyDescent="0.25">
      <c r="C258" s="135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36"/>
      <c r="AH258" s="128" t="s">
        <v>222</v>
      </c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2"/>
      <c r="CX258" s="110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2"/>
      <c r="EA258" s="110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2"/>
      <c r="EX258" s="110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2"/>
      <c r="GB258" s="110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2"/>
      <c r="GO258" s="110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2"/>
      <c r="HE258" s="110"/>
      <c r="HF258" s="111"/>
      <c r="HG258" s="111"/>
      <c r="HH258" s="111"/>
      <c r="HI258" s="112"/>
    </row>
    <row r="259" spans="3:227" ht="13.5" customHeight="1" x14ac:dyDescent="0.25">
      <c r="C259" s="135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36"/>
      <c r="AH259" s="128" t="s">
        <v>223</v>
      </c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2"/>
      <c r="CX259" s="110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2"/>
      <c r="EA259" s="110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2"/>
      <c r="EX259" s="110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2"/>
      <c r="GB259" s="110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2"/>
      <c r="GO259" s="110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2"/>
      <c r="HE259" s="110"/>
      <c r="HF259" s="111"/>
      <c r="HG259" s="111"/>
      <c r="HH259" s="111"/>
      <c r="HI259" s="112"/>
    </row>
    <row r="260" spans="3:227" ht="13.5" customHeight="1" x14ac:dyDescent="0.25">
      <c r="C260" s="137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5"/>
      <c r="AH260" s="128" t="s">
        <v>224</v>
      </c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2"/>
      <c r="CX260" s="110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2"/>
      <c r="EA260" s="110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2"/>
      <c r="EX260" s="110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2"/>
      <c r="GB260" s="110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2"/>
      <c r="GO260" s="110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2"/>
      <c r="HE260" s="110"/>
      <c r="HF260" s="111"/>
      <c r="HG260" s="111"/>
      <c r="HH260" s="111"/>
      <c r="HI260" s="112"/>
    </row>
    <row r="261" spans="3:227" ht="13.5" customHeight="1" x14ac:dyDescent="0.25">
      <c r="C261" s="134" t="s">
        <v>225</v>
      </c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1"/>
      <c r="AH261" s="128" t="s">
        <v>226</v>
      </c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2"/>
      <c r="CX261" s="110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2"/>
      <c r="EA261" s="110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2"/>
      <c r="EX261" s="110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2"/>
      <c r="GB261" s="110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2"/>
      <c r="GO261" s="110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2"/>
      <c r="HE261" s="110"/>
      <c r="HF261" s="111"/>
      <c r="HG261" s="111"/>
      <c r="HH261" s="111"/>
      <c r="HI261" s="112"/>
    </row>
    <row r="262" spans="3:227" ht="13.7" customHeight="1" x14ac:dyDescent="0.25">
      <c r="C262" s="135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36"/>
      <c r="AH262" s="128" t="s">
        <v>227</v>
      </c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2"/>
      <c r="CX262" s="110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2"/>
      <c r="EA262" s="110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2"/>
      <c r="EX262" s="110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2"/>
      <c r="GB262" s="110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2"/>
      <c r="GO262" s="110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2"/>
      <c r="HE262" s="110"/>
      <c r="HF262" s="111"/>
      <c r="HG262" s="111"/>
      <c r="HH262" s="111"/>
      <c r="HI262" s="112"/>
    </row>
    <row r="263" spans="3:227" ht="13.5" customHeight="1" x14ac:dyDescent="0.25">
      <c r="C263" s="137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5"/>
      <c r="AH263" s="128" t="s">
        <v>228</v>
      </c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2"/>
      <c r="CX263" s="110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2"/>
      <c r="EA263" s="110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2"/>
      <c r="EX263" s="110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2"/>
      <c r="GB263" s="110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2"/>
      <c r="GO263" s="110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2"/>
      <c r="HE263" s="110"/>
      <c r="HF263" s="111"/>
      <c r="HG263" s="111"/>
      <c r="HH263" s="111"/>
      <c r="HI263" s="112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29" t="s">
        <v>14</v>
      </c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2"/>
      <c r="CW266" s="116" t="s">
        <v>214</v>
      </c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2"/>
      <c r="DZ266" s="116" t="s">
        <v>215</v>
      </c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2"/>
      <c r="EW266" s="116" t="s">
        <v>216</v>
      </c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2"/>
      <c r="GA266" s="116" t="s">
        <v>229</v>
      </c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2"/>
      <c r="GN266" s="116" t="s">
        <v>230</v>
      </c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2"/>
      <c r="HD266" s="116" t="s">
        <v>231</v>
      </c>
      <c r="HE266" s="111"/>
      <c r="HF266" s="111"/>
      <c r="HG266" s="111"/>
      <c r="HH266" s="111"/>
      <c r="HI266" s="111"/>
      <c r="HJ266" s="111"/>
      <c r="HK266" s="111"/>
      <c r="HL266" s="112"/>
      <c r="HM266" s="116" t="s">
        <v>218</v>
      </c>
      <c r="HN266" s="111"/>
      <c r="HO266" s="111"/>
      <c r="HP266" s="111"/>
      <c r="HQ266" s="112"/>
      <c r="HR266" s="116" t="s">
        <v>48</v>
      </c>
      <c r="HS266" s="112"/>
    </row>
    <row r="267" spans="3:227" ht="13.5" customHeight="1" x14ac:dyDescent="0.25">
      <c r="C267" s="128" t="s">
        <v>232</v>
      </c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2"/>
      <c r="AH267" s="128" t="s">
        <v>233</v>
      </c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2"/>
      <c r="CW267" s="110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2"/>
      <c r="DZ267" s="110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2"/>
      <c r="EW267" s="110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2"/>
      <c r="GA267" s="110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2"/>
      <c r="GN267" s="110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2"/>
      <c r="HD267" s="110"/>
      <c r="HE267" s="111"/>
      <c r="HF267" s="111"/>
      <c r="HG267" s="111"/>
      <c r="HH267" s="111"/>
      <c r="HI267" s="111"/>
      <c r="HJ267" s="111"/>
      <c r="HK267" s="111"/>
      <c r="HL267" s="112"/>
      <c r="HM267" s="110"/>
      <c r="HN267" s="111"/>
      <c r="HO267" s="111"/>
      <c r="HP267" s="111"/>
      <c r="HQ267" s="112"/>
      <c r="HR267" s="110"/>
      <c r="HS267" s="112"/>
    </row>
    <row r="268" spans="3:227" ht="28.35" customHeight="1" x14ac:dyDescent="0.25"/>
    <row r="269" spans="3:227" ht="18" customHeight="1" x14ac:dyDescent="0.25">
      <c r="C269" s="117" t="s">
        <v>234</v>
      </c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8"/>
      <c r="CA269" s="118"/>
      <c r="CB269" s="118"/>
      <c r="CC269" s="118"/>
      <c r="CD269" s="118"/>
      <c r="CE269" s="118"/>
      <c r="CF269" s="118"/>
      <c r="CG269" s="118"/>
      <c r="CH269" s="118"/>
      <c r="CI269" s="118"/>
      <c r="CJ269" s="118"/>
      <c r="CK269" s="118"/>
      <c r="CL269" s="118"/>
      <c r="CM269" s="118"/>
      <c r="CN269" s="118"/>
      <c r="CO269" s="118"/>
      <c r="CP269" s="118"/>
      <c r="CQ269" s="118"/>
      <c r="CR269" s="118"/>
      <c r="CS269" s="118"/>
      <c r="CT269" s="118"/>
      <c r="CU269" s="118"/>
      <c r="CV269" s="118"/>
      <c r="CW269" s="118"/>
      <c r="CX269" s="118"/>
      <c r="CY269" s="118"/>
      <c r="CZ269" s="118"/>
      <c r="DA269" s="118"/>
      <c r="DB269" s="118"/>
      <c r="DC269" s="118"/>
      <c r="DD269" s="118"/>
      <c r="DE269" s="118"/>
    </row>
    <row r="270" spans="3:227" ht="5.0999999999999996" customHeight="1" x14ac:dyDescent="0.25"/>
    <row r="271" spans="3:227" x14ac:dyDescent="0.25">
      <c r="C271" s="129" t="s">
        <v>14</v>
      </c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1"/>
      <c r="CW271" s="129" t="s">
        <v>213</v>
      </c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2"/>
    </row>
    <row r="272" spans="3:227" x14ac:dyDescent="0.25">
      <c r="C272" s="132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5"/>
      <c r="CW272" s="116" t="s">
        <v>235</v>
      </c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2"/>
      <c r="DZ272" s="116" t="s">
        <v>217</v>
      </c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2"/>
      <c r="EW272" s="116" t="s">
        <v>218</v>
      </c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2"/>
      <c r="GA272" s="116" t="s">
        <v>48</v>
      </c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2"/>
    </row>
    <row r="273" spans="2:194" x14ac:dyDescent="0.25">
      <c r="C273" s="134" t="s">
        <v>236</v>
      </c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1"/>
      <c r="AH273" s="128" t="s">
        <v>237</v>
      </c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2"/>
      <c r="CW273" s="110">
        <v>1</v>
      </c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2"/>
      <c r="DZ273" s="110">
        <v>1</v>
      </c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2"/>
      <c r="EW273" s="110"/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2"/>
      <c r="GA273" s="110">
        <v>2</v>
      </c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2"/>
    </row>
    <row r="274" spans="2:194" x14ac:dyDescent="0.25">
      <c r="C274" s="135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36"/>
      <c r="AH274" s="128" t="s">
        <v>238</v>
      </c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2"/>
      <c r="CW274" s="110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2"/>
      <c r="DZ274" s="110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2"/>
      <c r="EW274" s="110"/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2"/>
      <c r="GA274" s="110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2"/>
    </row>
    <row r="275" spans="2:194" x14ac:dyDescent="0.25">
      <c r="C275" s="137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5"/>
      <c r="AH275" s="128" t="s">
        <v>239</v>
      </c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2"/>
      <c r="CW275" s="110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2"/>
      <c r="DZ275" s="110">
        <v>2</v>
      </c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2"/>
      <c r="EW275" s="110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2"/>
      <c r="GA275" s="110">
        <v>2</v>
      </c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2"/>
    </row>
    <row r="276" spans="2:194" x14ac:dyDescent="0.25">
      <c r="C276" s="134" t="s">
        <v>240</v>
      </c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1"/>
      <c r="AH276" s="128" t="s">
        <v>241</v>
      </c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2"/>
      <c r="CW276" s="110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2"/>
      <c r="DZ276" s="110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2"/>
      <c r="EW276" s="110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2"/>
      <c r="GA276" s="110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2"/>
    </row>
    <row r="277" spans="2:194" x14ac:dyDescent="0.25">
      <c r="C277" s="135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36"/>
      <c r="AH277" s="128" t="s">
        <v>242</v>
      </c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2"/>
      <c r="CW277" s="110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2"/>
      <c r="DZ277" s="110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2"/>
      <c r="EW277" s="110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2"/>
      <c r="GA277" s="110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2"/>
    </row>
    <row r="278" spans="2:194" x14ac:dyDescent="0.25">
      <c r="C278" s="135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36"/>
      <c r="AH278" s="128" t="s">
        <v>243</v>
      </c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2"/>
      <c r="CW278" s="110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2"/>
      <c r="DZ278" s="110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2"/>
      <c r="EW278" s="110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2"/>
      <c r="GA278" s="110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2"/>
    </row>
    <row r="279" spans="2:194" x14ac:dyDescent="0.25">
      <c r="C279" s="135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36"/>
      <c r="AH279" s="128" t="s">
        <v>244</v>
      </c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2"/>
      <c r="CW279" s="110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2"/>
      <c r="DZ279" s="110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2"/>
      <c r="EW279" s="110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2"/>
      <c r="GA279" s="110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2"/>
    </row>
    <row r="280" spans="2:194" x14ac:dyDescent="0.25">
      <c r="C280" s="135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36"/>
      <c r="AH280" s="128" t="s">
        <v>245</v>
      </c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2"/>
      <c r="CW280" s="110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2"/>
      <c r="DZ280" s="110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2"/>
      <c r="EW280" s="110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2"/>
      <c r="GA280" s="110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2"/>
    </row>
    <row r="281" spans="2:194" x14ac:dyDescent="0.25">
      <c r="C281" s="137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5"/>
      <c r="AH281" s="128" t="s">
        <v>246</v>
      </c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2"/>
      <c r="CW281" s="110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2"/>
      <c r="DZ281" s="110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2"/>
      <c r="EW281" s="110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2"/>
      <c r="GA281" s="110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2"/>
    </row>
    <row r="284" spans="2:194" x14ac:dyDescent="0.25">
      <c r="C284" s="117" t="s">
        <v>247</v>
      </c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8"/>
      <c r="CA284" s="118"/>
      <c r="CB284" s="118"/>
      <c r="CC284" s="118"/>
      <c r="CD284" s="118"/>
      <c r="CE284" s="118"/>
      <c r="CF284" s="118"/>
      <c r="CG284" s="118"/>
      <c r="CH284" s="118"/>
      <c r="CI284" s="118"/>
      <c r="CJ284" s="118"/>
      <c r="CK284" s="118"/>
      <c r="CL284" s="118"/>
      <c r="CM284" s="118"/>
      <c r="CN284" s="118"/>
      <c r="CO284" s="118"/>
      <c r="CP284" s="118"/>
      <c r="CQ284" s="118"/>
      <c r="CR284" s="118"/>
      <c r="CS284" s="118"/>
      <c r="CT284" s="118"/>
      <c r="CU284" s="118"/>
      <c r="CV284" s="118"/>
      <c r="CW284" s="118"/>
      <c r="CX284" s="118"/>
      <c r="CY284" s="118"/>
      <c r="CZ284" s="118"/>
      <c r="DA284" s="118"/>
      <c r="DB284" s="118"/>
      <c r="DC284" s="118"/>
      <c r="DD284" s="118"/>
      <c r="DE284" s="118"/>
    </row>
    <row r="286" spans="2:194" x14ac:dyDescent="0.25">
      <c r="B286" s="133" t="s">
        <v>5</v>
      </c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2"/>
      <c r="AG286" s="129" t="s">
        <v>248</v>
      </c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2"/>
      <c r="BL286" s="129" t="s">
        <v>217</v>
      </c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2"/>
      <c r="CS286" s="129" t="s">
        <v>218</v>
      </c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2"/>
    </row>
    <row r="287" spans="2:194" x14ac:dyDescent="0.25">
      <c r="B287" s="128" t="s">
        <v>249</v>
      </c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2"/>
      <c r="AG287" s="110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2"/>
      <c r="BL287" s="110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2"/>
      <c r="CS287" s="110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2"/>
    </row>
    <row r="288" spans="2:194" x14ac:dyDescent="0.25">
      <c r="B288" s="128" t="s">
        <v>250</v>
      </c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2"/>
      <c r="AG288" s="110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2"/>
      <c r="BL288" s="110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2"/>
      <c r="CS288" s="110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2"/>
    </row>
    <row r="290" spans="3:226" x14ac:dyDescent="0.25">
      <c r="C290" s="117" t="s">
        <v>251</v>
      </c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M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8"/>
      <c r="CA290" s="118"/>
      <c r="CB290" s="118"/>
      <c r="CC290" s="118"/>
      <c r="CD290" s="118"/>
      <c r="CE290" s="118"/>
      <c r="CF290" s="118"/>
      <c r="CG290" s="118"/>
      <c r="CH290" s="118"/>
      <c r="CI290" s="118"/>
      <c r="CJ290" s="118"/>
      <c r="CK290" s="118"/>
      <c r="CL290" s="118"/>
      <c r="CM290" s="118"/>
      <c r="CN290" s="118"/>
      <c r="CO290" s="118"/>
      <c r="CP290" s="118"/>
      <c r="CQ290" s="118"/>
      <c r="CR290" s="118"/>
      <c r="CS290" s="118"/>
      <c r="CT290" s="118"/>
      <c r="CU290" s="118"/>
      <c r="CV290" s="118"/>
      <c r="CW290" s="118"/>
      <c r="CX290" s="118"/>
      <c r="CY290" s="118"/>
      <c r="CZ290" s="118"/>
      <c r="DA290" s="118"/>
      <c r="DB290" s="118"/>
      <c r="DC290" s="118"/>
      <c r="DD290" s="118"/>
      <c r="DE290" s="118"/>
    </row>
    <row r="292" spans="3:226" x14ac:dyDescent="0.25">
      <c r="C292" s="129" t="s">
        <v>252</v>
      </c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1"/>
      <c r="Q292" s="122" t="s">
        <v>166</v>
      </c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2"/>
      <c r="AY292" s="122" t="s">
        <v>167</v>
      </c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2"/>
      <c r="CT292" s="122" t="s">
        <v>54</v>
      </c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2"/>
      <c r="EJ292" s="122" t="s">
        <v>55</v>
      </c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1"/>
      <c r="EY292" s="111"/>
      <c r="EZ292" s="111"/>
      <c r="FA292" s="111"/>
      <c r="FB292" s="111"/>
      <c r="FC292" s="111"/>
      <c r="FD292" s="111"/>
      <c r="FE292" s="111"/>
      <c r="FF292" s="111"/>
      <c r="FG292" s="111"/>
      <c r="FH292" s="111"/>
      <c r="FI292" s="111"/>
      <c r="FJ292" s="111"/>
      <c r="FK292" s="111"/>
      <c r="FL292" s="111"/>
      <c r="FM292" s="111"/>
      <c r="FN292" s="111"/>
      <c r="FO292" s="112"/>
      <c r="FP292" s="122" t="s">
        <v>56</v>
      </c>
      <c r="FQ292" s="111"/>
      <c r="FR292" s="111"/>
      <c r="FS292" s="111"/>
      <c r="FT292" s="111"/>
      <c r="FU292" s="111"/>
      <c r="FV292" s="111"/>
      <c r="FW292" s="111"/>
      <c r="FX292" s="111"/>
      <c r="FY292" s="111"/>
      <c r="FZ292" s="111"/>
      <c r="GA292" s="111"/>
      <c r="GB292" s="111"/>
      <c r="GC292" s="111"/>
      <c r="GD292" s="111"/>
      <c r="GE292" s="111"/>
      <c r="GF292" s="111"/>
      <c r="GG292" s="111"/>
      <c r="GH292" s="111"/>
      <c r="GI292" s="111"/>
      <c r="GJ292" s="111"/>
      <c r="GK292" s="111"/>
      <c r="GL292" s="111"/>
      <c r="GM292" s="111"/>
      <c r="GN292" s="111"/>
      <c r="GO292" s="111"/>
      <c r="GP292" s="111"/>
      <c r="GQ292" s="111"/>
      <c r="GR292" s="111"/>
      <c r="GS292" s="111"/>
      <c r="GT292" s="111"/>
      <c r="GU292" s="111"/>
      <c r="GV292" s="111"/>
      <c r="GW292" s="111"/>
      <c r="GX292" s="112"/>
      <c r="GY292" s="122" t="s">
        <v>57</v>
      </c>
      <c r="GZ292" s="111"/>
      <c r="HA292" s="111"/>
      <c r="HB292" s="111"/>
      <c r="HC292" s="111"/>
      <c r="HD292" s="111"/>
      <c r="HE292" s="111"/>
      <c r="HF292" s="111"/>
      <c r="HG292" s="111"/>
      <c r="HH292" s="111"/>
      <c r="HI292" s="111"/>
      <c r="HJ292" s="111"/>
      <c r="HK292" s="112"/>
      <c r="HL292" s="122" t="s">
        <v>218</v>
      </c>
      <c r="HM292" s="111"/>
      <c r="HN292" s="111"/>
      <c r="HO292" s="111"/>
      <c r="HP292" s="111"/>
      <c r="HQ292" s="111"/>
      <c r="HR292" s="112"/>
    </row>
    <row r="293" spans="3:226" x14ac:dyDescent="0.25">
      <c r="C293" s="132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5"/>
      <c r="Q293" s="116" t="s">
        <v>131</v>
      </c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2"/>
      <c r="AG293" s="116" t="s">
        <v>132</v>
      </c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2"/>
      <c r="AY293" s="116" t="s">
        <v>131</v>
      </c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2"/>
      <c r="CB293" s="116" t="s">
        <v>132</v>
      </c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2"/>
      <c r="CT293" s="116" t="s">
        <v>131</v>
      </c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2"/>
      <c r="DO293" s="116" t="s">
        <v>132</v>
      </c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2"/>
      <c r="EJ293" s="116" t="s">
        <v>131</v>
      </c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2"/>
      <c r="EY293" s="116" t="s">
        <v>132</v>
      </c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2"/>
      <c r="FP293" s="116" t="s">
        <v>131</v>
      </c>
      <c r="FQ293" s="111"/>
      <c r="FR293" s="111"/>
      <c r="FS293" s="111"/>
      <c r="FT293" s="111"/>
      <c r="FU293" s="111"/>
      <c r="FV293" s="111"/>
      <c r="FW293" s="111"/>
      <c r="FX293" s="111"/>
      <c r="FY293" s="111"/>
      <c r="FZ293" s="111"/>
      <c r="GA293" s="111"/>
      <c r="GB293" s="111"/>
      <c r="GC293" s="111"/>
      <c r="GD293" s="111"/>
      <c r="GE293" s="111"/>
      <c r="GF293" s="111"/>
      <c r="GG293" s="112"/>
      <c r="GH293" s="116" t="s">
        <v>132</v>
      </c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2"/>
      <c r="GY293" s="116" t="s">
        <v>131</v>
      </c>
      <c r="GZ293" s="111"/>
      <c r="HA293" s="111"/>
      <c r="HB293" s="112"/>
      <c r="HC293" s="116" t="s">
        <v>132</v>
      </c>
      <c r="HD293" s="111"/>
      <c r="HE293" s="111"/>
      <c r="HF293" s="111"/>
      <c r="HG293" s="111"/>
      <c r="HH293" s="111"/>
      <c r="HI293" s="111"/>
      <c r="HJ293" s="111"/>
      <c r="HK293" s="112"/>
      <c r="HL293" s="116" t="s">
        <v>131</v>
      </c>
      <c r="HM293" s="111"/>
      <c r="HN293" s="111"/>
      <c r="HO293" s="111"/>
      <c r="HP293" s="112"/>
      <c r="HQ293" s="116" t="s">
        <v>132</v>
      </c>
      <c r="HR293" s="112"/>
    </row>
    <row r="294" spans="3:226" x14ac:dyDescent="0.25">
      <c r="C294" s="128" t="s">
        <v>253</v>
      </c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2"/>
      <c r="Q294" s="110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2"/>
      <c r="AG294" s="110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2"/>
      <c r="AY294" s="110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2"/>
      <c r="CB294" s="110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2"/>
      <c r="CT294" s="110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2"/>
      <c r="DO294" s="110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2"/>
      <c r="EJ294" s="110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2"/>
      <c r="EY294" s="110"/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2"/>
      <c r="FP294" s="110"/>
      <c r="FQ294" s="111"/>
      <c r="FR294" s="111"/>
      <c r="FS294" s="111"/>
      <c r="FT294" s="111"/>
      <c r="FU294" s="111"/>
      <c r="FV294" s="111"/>
      <c r="FW294" s="111"/>
      <c r="FX294" s="111"/>
      <c r="FY294" s="111"/>
      <c r="FZ294" s="111"/>
      <c r="GA294" s="111"/>
      <c r="GB294" s="111"/>
      <c r="GC294" s="111"/>
      <c r="GD294" s="111"/>
      <c r="GE294" s="111"/>
      <c r="GF294" s="111"/>
      <c r="GG294" s="112"/>
      <c r="GH294" s="110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2"/>
      <c r="GY294" s="110">
        <v>1</v>
      </c>
      <c r="GZ294" s="111"/>
      <c r="HA294" s="111"/>
      <c r="HB294" s="112"/>
      <c r="HC294" s="110"/>
      <c r="HD294" s="111"/>
      <c r="HE294" s="111"/>
      <c r="HF294" s="111"/>
      <c r="HG294" s="111"/>
      <c r="HH294" s="111"/>
      <c r="HI294" s="111"/>
      <c r="HJ294" s="111"/>
      <c r="HK294" s="112"/>
      <c r="HL294" s="110"/>
      <c r="HM294" s="111"/>
      <c r="HN294" s="111"/>
      <c r="HO294" s="111"/>
      <c r="HP294" s="112"/>
      <c r="HQ294" s="110"/>
      <c r="HR294" s="112"/>
    </row>
    <row r="295" spans="3:226" x14ac:dyDescent="0.25">
      <c r="C295" s="128" t="s">
        <v>254</v>
      </c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2"/>
      <c r="Q295" s="110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2"/>
      <c r="AG295" s="110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2"/>
      <c r="AY295" s="110">
        <v>1</v>
      </c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2"/>
      <c r="CB295" s="110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2"/>
      <c r="CT295" s="110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2"/>
      <c r="DO295" s="110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2"/>
      <c r="EJ295" s="110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2"/>
      <c r="EY295" s="110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2"/>
      <c r="FP295" s="110"/>
      <c r="FQ295" s="111"/>
      <c r="FR295" s="111"/>
      <c r="FS295" s="111"/>
      <c r="FT295" s="111"/>
      <c r="FU295" s="111"/>
      <c r="FV295" s="111"/>
      <c r="FW295" s="111"/>
      <c r="FX295" s="111"/>
      <c r="FY295" s="111"/>
      <c r="FZ295" s="111"/>
      <c r="GA295" s="111"/>
      <c r="GB295" s="111"/>
      <c r="GC295" s="111"/>
      <c r="GD295" s="111"/>
      <c r="GE295" s="111"/>
      <c r="GF295" s="111"/>
      <c r="GG295" s="112"/>
      <c r="GH295" s="110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2"/>
      <c r="GY295" s="110"/>
      <c r="GZ295" s="111"/>
      <c r="HA295" s="111"/>
      <c r="HB295" s="112"/>
      <c r="HC295" s="110"/>
      <c r="HD295" s="111"/>
      <c r="HE295" s="111"/>
      <c r="HF295" s="111"/>
      <c r="HG295" s="111"/>
      <c r="HH295" s="111"/>
      <c r="HI295" s="111"/>
      <c r="HJ295" s="111"/>
      <c r="HK295" s="112"/>
      <c r="HL295" s="110"/>
      <c r="HM295" s="111"/>
      <c r="HN295" s="111"/>
      <c r="HO295" s="111"/>
      <c r="HP295" s="112"/>
      <c r="HQ295" s="110"/>
      <c r="HR295" s="112"/>
    </row>
    <row r="298" spans="3:226" x14ac:dyDescent="0.25">
      <c r="C298" s="126" t="s">
        <v>255</v>
      </c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M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8"/>
      <c r="CA298" s="118"/>
      <c r="CB298" s="118"/>
      <c r="CC298" s="118"/>
      <c r="CD298" s="118"/>
      <c r="CE298" s="118"/>
      <c r="CF298" s="118"/>
      <c r="CG298" s="118"/>
      <c r="CH298" s="118"/>
      <c r="CI298" s="118"/>
      <c r="CJ298" s="118"/>
      <c r="CK298" s="118"/>
      <c r="CL298" s="118"/>
      <c r="CM298" s="118"/>
      <c r="CN298" s="118"/>
      <c r="CO298" s="118"/>
      <c r="CP298" s="118"/>
      <c r="CQ298" s="118"/>
      <c r="CR298" s="118"/>
      <c r="CS298" s="118"/>
      <c r="CT298" s="118"/>
      <c r="CU298" s="118"/>
      <c r="CV298" s="118"/>
      <c r="CW298" s="118"/>
      <c r="CX298" s="118"/>
      <c r="CY298" s="118"/>
      <c r="CZ298" s="118"/>
      <c r="DA298" s="118"/>
      <c r="DB298" s="118"/>
      <c r="DC298" s="118"/>
      <c r="DD298" s="118"/>
      <c r="DE298" s="118"/>
    </row>
    <row r="300" spans="3:226" x14ac:dyDescent="0.25">
      <c r="C300" s="117" t="s">
        <v>256</v>
      </c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M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8"/>
      <c r="CA300" s="118"/>
      <c r="CB300" s="118"/>
      <c r="CC300" s="118"/>
      <c r="CD300" s="118"/>
      <c r="CE300" s="118"/>
      <c r="CF300" s="118"/>
      <c r="CG300" s="118"/>
      <c r="CH300" s="118"/>
      <c r="CI300" s="118"/>
      <c r="CJ300" s="118"/>
      <c r="CK300" s="118"/>
      <c r="CL300" s="118"/>
      <c r="CM300" s="118"/>
      <c r="CN300" s="118"/>
      <c r="CO300" s="118"/>
      <c r="CP300" s="118"/>
      <c r="CQ300" s="118"/>
      <c r="CR300" s="118"/>
      <c r="CS300" s="118"/>
      <c r="CT300" s="118"/>
      <c r="CU300" s="118"/>
      <c r="CV300" s="118"/>
      <c r="CW300" s="118"/>
      <c r="CX300" s="118"/>
      <c r="CY300" s="118"/>
      <c r="CZ300" s="118"/>
      <c r="DA300" s="118"/>
      <c r="DB300" s="118"/>
      <c r="DC300" s="118"/>
      <c r="DD300" s="118"/>
      <c r="DE300" s="118"/>
    </row>
    <row r="302" spans="3:226" x14ac:dyDescent="0.25">
      <c r="C302" s="127" t="s">
        <v>97</v>
      </c>
      <c r="D302" s="120"/>
      <c r="E302" s="120"/>
      <c r="F302" s="120"/>
      <c r="G302" s="121"/>
      <c r="H302" s="122" t="s">
        <v>257</v>
      </c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2"/>
      <c r="Y302" s="122" t="s">
        <v>258</v>
      </c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2"/>
      <c r="BH302" s="122" t="s">
        <v>259</v>
      </c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2"/>
      <c r="CM302" s="122" t="s">
        <v>260</v>
      </c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2"/>
    </row>
    <row r="303" spans="3:226" x14ac:dyDescent="0.25">
      <c r="C303" s="123" t="s">
        <v>97</v>
      </c>
      <c r="D303" s="124"/>
      <c r="E303" s="124"/>
      <c r="F303" s="124"/>
      <c r="G303" s="125"/>
      <c r="H303" s="116" t="s">
        <v>261</v>
      </c>
      <c r="I303" s="111"/>
      <c r="J303" s="111"/>
      <c r="K303" s="111"/>
      <c r="L303" s="111"/>
      <c r="M303" s="112"/>
      <c r="N303" s="116" t="s">
        <v>262</v>
      </c>
      <c r="O303" s="111"/>
      <c r="P303" s="111"/>
      <c r="Q303" s="111"/>
      <c r="R303" s="111"/>
      <c r="S303" s="111"/>
      <c r="T303" s="111"/>
      <c r="U303" s="111"/>
      <c r="V303" s="111"/>
      <c r="W303" s="111"/>
      <c r="X303" s="112"/>
      <c r="Y303" s="116" t="s">
        <v>261</v>
      </c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2"/>
      <c r="AQ303" s="116" t="s">
        <v>262</v>
      </c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2"/>
      <c r="BH303" s="116" t="s">
        <v>261</v>
      </c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2"/>
      <c r="BU303" s="116" t="s">
        <v>262</v>
      </c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2"/>
      <c r="CM303" s="116" t="s">
        <v>261</v>
      </c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2"/>
      <c r="DD303" s="116" t="s">
        <v>262</v>
      </c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2"/>
    </row>
    <row r="304" spans="3:226" x14ac:dyDescent="0.25">
      <c r="C304" s="113" t="s">
        <v>263</v>
      </c>
      <c r="D304" s="114"/>
      <c r="E304" s="114"/>
      <c r="F304" s="114"/>
      <c r="G304" s="115"/>
      <c r="H304" s="110"/>
      <c r="I304" s="111"/>
      <c r="J304" s="111"/>
      <c r="K304" s="111"/>
      <c r="L304" s="111"/>
      <c r="M304" s="112"/>
      <c r="N304" s="110"/>
      <c r="O304" s="111"/>
      <c r="P304" s="111"/>
      <c r="Q304" s="111"/>
      <c r="R304" s="111"/>
      <c r="S304" s="111"/>
      <c r="T304" s="111"/>
      <c r="U304" s="111"/>
      <c r="V304" s="111"/>
      <c r="W304" s="111"/>
      <c r="X304" s="112"/>
      <c r="Y304" s="110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2"/>
      <c r="AQ304" s="110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2"/>
      <c r="BH304" s="110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2"/>
      <c r="BU304" s="110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2"/>
      <c r="CM304" s="110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2"/>
      <c r="DD304" s="110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2"/>
    </row>
    <row r="305" spans="3:123" x14ac:dyDescent="0.25">
      <c r="C305" s="113" t="s">
        <v>264</v>
      </c>
      <c r="D305" s="114"/>
      <c r="E305" s="114"/>
      <c r="F305" s="114"/>
      <c r="G305" s="115"/>
      <c r="H305" s="110"/>
      <c r="I305" s="111"/>
      <c r="J305" s="111"/>
      <c r="K305" s="111"/>
      <c r="L305" s="111"/>
      <c r="M305" s="112"/>
      <c r="N305" s="110"/>
      <c r="O305" s="111"/>
      <c r="P305" s="111"/>
      <c r="Q305" s="111"/>
      <c r="R305" s="111"/>
      <c r="S305" s="111"/>
      <c r="T305" s="111"/>
      <c r="U305" s="111"/>
      <c r="V305" s="111"/>
      <c r="W305" s="111"/>
      <c r="X305" s="112"/>
      <c r="Y305" s="110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2"/>
      <c r="AQ305" s="110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2"/>
      <c r="BH305" s="110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2"/>
      <c r="BU305" s="110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2"/>
      <c r="CM305" s="110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2"/>
      <c r="DD305" s="110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2"/>
    </row>
    <row r="306" spans="3:123" x14ac:dyDescent="0.25">
      <c r="C306" s="113" t="s">
        <v>265</v>
      </c>
      <c r="D306" s="114"/>
      <c r="E306" s="114"/>
      <c r="F306" s="114"/>
      <c r="G306" s="115"/>
      <c r="H306" s="110"/>
      <c r="I306" s="111"/>
      <c r="J306" s="111"/>
      <c r="K306" s="111"/>
      <c r="L306" s="111"/>
      <c r="M306" s="112"/>
      <c r="N306" s="110"/>
      <c r="O306" s="111"/>
      <c r="P306" s="111"/>
      <c r="Q306" s="111"/>
      <c r="R306" s="111"/>
      <c r="S306" s="111"/>
      <c r="T306" s="111"/>
      <c r="U306" s="111"/>
      <c r="V306" s="111"/>
      <c r="W306" s="111"/>
      <c r="X306" s="112"/>
      <c r="Y306" s="110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2"/>
      <c r="AQ306" s="110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2"/>
      <c r="BH306" s="110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2"/>
      <c r="BU306" s="110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2"/>
      <c r="CM306" s="110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2"/>
      <c r="DD306" s="110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2"/>
    </row>
    <row r="309" spans="3:123" x14ac:dyDescent="0.25">
      <c r="C309" s="117" t="s">
        <v>266</v>
      </c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M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8"/>
      <c r="CA309" s="118"/>
      <c r="CB309" s="118"/>
      <c r="CC309" s="118"/>
      <c r="CD309" s="118"/>
      <c r="CE309" s="118"/>
      <c r="CF309" s="118"/>
      <c r="CG309" s="118"/>
      <c r="CH309" s="118"/>
      <c r="CI309" s="118"/>
      <c r="CJ309" s="118"/>
      <c r="CK309" s="118"/>
      <c r="CL309" s="118"/>
      <c r="CM309" s="118"/>
      <c r="CN309" s="118"/>
      <c r="CO309" s="118"/>
      <c r="CP309" s="118"/>
      <c r="CQ309" s="118"/>
      <c r="CR309" s="118"/>
      <c r="CS309" s="118"/>
      <c r="CT309" s="118"/>
      <c r="CU309" s="118"/>
      <c r="CV309" s="118"/>
      <c r="CW309" s="118"/>
      <c r="CX309" s="118"/>
      <c r="CY309" s="118"/>
      <c r="CZ309" s="118"/>
      <c r="DA309" s="118"/>
      <c r="DB309" s="118"/>
      <c r="DC309" s="118"/>
      <c r="DD309" s="118"/>
      <c r="DE309" s="118"/>
    </row>
    <row r="311" spans="3:123" x14ac:dyDescent="0.25">
      <c r="C311" s="119" t="s">
        <v>97</v>
      </c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1"/>
      <c r="W311" s="122" t="s">
        <v>257</v>
      </c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2"/>
      <c r="BH311" s="122" t="s">
        <v>259</v>
      </c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2"/>
      <c r="CM311" s="122" t="s">
        <v>260</v>
      </c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2"/>
    </row>
    <row r="312" spans="3:123" x14ac:dyDescent="0.25">
      <c r="C312" s="123" t="s">
        <v>97</v>
      </c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5"/>
      <c r="W312" s="116" t="s">
        <v>261</v>
      </c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2"/>
      <c r="AP312" s="116" t="s">
        <v>262</v>
      </c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2"/>
      <c r="BH312" s="116" t="s">
        <v>261</v>
      </c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2"/>
      <c r="BU312" s="116" t="s">
        <v>262</v>
      </c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2"/>
      <c r="CM312" s="116" t="s">
        <v>261</v>
      </c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2"/>
      <c r="DD312" s="116" t="s">
        <v>262</v>
      </c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2"/>
    </row>
    <row r="313" spans="3:123" x14ac:dyDescent="0.25">
      <c r="C313" s="113" t="s">
        <v>267</v>
      </c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5"/>
      <c r="W313" s="110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2"/>
      <c r="AP313" s="110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2"/>
      <c r="BH313" s="110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2"/>
      <c r="BU313" s="110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2"/>
      <c r="CM313" s="110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2"/>
      <c r="DD313" s="110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2"/>
    </row>
    <row r="314" spans="3:123" x14ac:dyDescent="0.25">
      <c r="C314" s="113" t="s">
        <v>268</v>
      </c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5"/>
      <c r="W314" s="110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2"/>
      <c r="AP314" s="110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2"/>
      <c r="BH314" s="110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2"/>
      <c r="BU314" s="110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2"/>
      <c r="CM314" s="110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2"/>
      <c r="DD314" s="110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2"/>
    </row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workbookViewId="0">
      <selection activeCell="C11" sqref="C11:DE11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x14ac:dyDescent="0.25"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3" spans="2:223" x14ac:dyDescent="0.25">
      <c r="AZ3" s="151" t="s">
        <v>271</v>
      </c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</row>
    <row r="5" spans="2:223" x14ac:dyDescent="0.25">
      <c r="B5" s="148" t="s">
        <v>280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</row>
    <row r="6" spans="2:223" x14ac:dyDescent="0.25">
      <c r="B6" s="148" t="s">
        <v>2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8"/>
      <c r="HO6" s="118"/>
    </row>
    <row r="9" spans="2:223" x14ac:dyDescent="0.25">
      <c r="C9" s="126" t="s">
        <v>3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</row>
    <row r="11" spans="2:223" x14ac:dyDescent="0.25">
      <c r="C11" s="117" t="s">
        <v>4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</row>
    <row r="13" spans="2:223" x14ac:dyDescent="0.25">
      <c r="C13" s="141" t="s">
        <v>5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2"/>
      <c r="X13" s="150" t="s">
        <v>6</v>
      </c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2"/>
    </row>
    <row r="14" spans="2:223" x14ac:dyDescent="0.25">
      <c r="C14" s="128" t="s">
        <v>7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2"/>
      <c r="X14" s="110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2"/>
    </row>
    <row r="15" spans="2:223" x14ac:dyDescent="0.25">
      <c r="C15" s="128" t="s">
        <v>8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2"/>
      <c r="X15" s="110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2"/>
    </row>
    <row r="16" spans="2:223" x14ac:dyDescent="0.25">
      <c r="C16" s="128" t="s">
        <v>9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2"/>
      <c r="X16" s="110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2"/>
    </row>
    <row r="17" spans="3:109" x14ac:dyDescent="0.25">
      <c r="C17" s="128" t="s">
        <v>10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2"/>
      <c r="X17" s="110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2"/>
    </row>
    <row r="18" spans="3:109" x14ac:dyDescent="0.25">
      <c r="C18" s="128" t="s">
        <v>11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2"/>
      <c r="X18" s="110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</row>
    <row r="19" spans="3:109" x14ac:dyDescent="0.25">
      <c r="C19" s="128" t="s">
        <v>12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2"/>
      <c r="X19" s="110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2"/>
    </row>
    <row r="21" spans="3:109" x14ac:dyDescent="0.25">
      <c r="C21" s="117" t="s">
        <v>13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</row>
    <row r="23" spans="3:109" x14ac:dyDescent="0.25">
      <c r="C23" s="141" t="s">
        <v>14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2"/>
      <c r="X23" s="150" t="s">
        <v>6</v>
      </c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2"/>
    </row>
    <row r="24" spans="3:109" x14ac:dyDescent="0.25">
      <c r="C24" s="128" t="s">
        <v>15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2"/>
      <c r="X24" s="110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2"/>
    </row>
    <row r="25" spans="3:109" x14ac:dyDescent="0.25">
      <c r="C25" s="128" t="s">
        <v>16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2"/>
      <c r="X25" s="110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2"/>
    </row>
    <row r="26" spans="3:109" x14ac:dyDescent="0.25">
      <c r="C26" s="128" t="s">
        <v>17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2"/>
      <c r="X26" s="110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2"/>
    </row>
    <row r="27" spans="3:109" x14ac:dyDescent="0.25">
      <c r="C27" s="128" t="s">
        <v>18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2"/>
      <c r="X27" s="110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2"/>
    </row>
    <row r="28" spans="3:109" x14ac:dyDescent="0.25">
      <c r="C28" s="128" t="s">
        <v>19</v>
      </c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2"/>
      <c r="X28" s="110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</row>
    <row r="29" spans="3:109" x14ac:dyDescent="0.25">
      <c r="C29" s="128" t="s">
        <v>20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2"/>
      <c r="X29" s="110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</row>
    <row r="30" spans="3:109" x14ac:dyDescent="0.25">
      <c r="C30" s="128" t="s">
        <v>21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2"/>
      <c r="X30" s="110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</row>
    <row r="33" spans="3:109" x14ac:dyDescent="0.25">
      <c r="C33" s="117" t="s">
        <v>22</v>
      </c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</row>
    <row r="35" spans="3:109" x14ac:dyDescent="0.25">
      <c r="C35" s="141" t="s">
        <v>23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2"/>
      <c r="Z35" s="150" t="s">
        <v>6</v>
      </c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</row>
    <row r="36" spans="3:109" x14ac:dyDescent="0.25">
      <c r="C36" s="128" t="s">
        <v>24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2"/>
      <c r="Z36" s="110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</row>
    <row r="37" spans="3:109" x14ac:dyDescent="0.25">
      <c r="C37" s="128" t="s">
        <v>25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2"/>
      <c r="Z37" s="110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</row>
    <row r="38" spans="3:109" x14ac:dyDescent="0.25">
      <c r="C38" s="128" t="s">
        <v>26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2"/>
      <c r="Z38" s="110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</row>
    <row r="39" spans="3:109" x14ac:dyDescent="0.25">
      <c r="C39" s="128" t="s">
        <v>27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2"/>
      <c r="Z39" s="110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</row>
    <row r="40" spans="3:109" x14ac:dyDescent="0.25">
      <c r="C40" s="128" t="s">
        <v>28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2"/>
      <c r="Z40" s="110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</row>
    <row r="41" spans="3:109" x14ac:dyDescent="0.25">
      <c r="C41" s="128" t="s">
        <v>29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2"/>
      <c r="Z41" s="110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</row>
    <row r="42" spans="3:109" x14ac:dyDescent="0.25">
      <c r="C42" s="128" t="s">
        <v>30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2"/>
      <c r="Z42" s="110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</row>
    <row r="43" spans="3:109" x14ac:dyDescent="0.25">
      <c r="C43" s="128" t="s">
        <v>31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2"/>
      <c r="Z43" s="110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</row>
    <row r="44" spans="3:109" x14ac:dyDescent="0.25">
      <c r="C44" s="128" t="s">
        <v>32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2"/>
      <c r="Z44" s="110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</row>
    <row r="47" spans="3:109" x14ac:dyDescent="0.25">
      <c r="C47" s="126" t="s">
        <v>33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</row>
    <row r="49" spans="3:184" x14ac:dyDescent="0.25">
      <c r="C49" s="129" t="s">
        <v>34</v>
      </c>
      <c r="D49" s="130"/>
      <c r="E49" s="130"/>
      <c r="F49" s="130"/>
      <c r="G49" s="130"/>
      <c r="H49" s="130"/>
      <c r="I49" s="131"/>
      <c r="K49" s="122" t="s">
        <v>35</v>
      </c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2"/>
    </row>
    <row r="50" spans="3:184" x14ac:dyDescent="0.25">
      <c r="C50" s="132"/>
      <c r="D50" s="114"/>
      <c r="E50" s="114"/>
      <c r="F50" s="114"/>
      <c r="G50" s="114"/>
      <c r="H50" s="114"/>
      <c r="I50" s="115"/>
      <c r="K50" s="149" t="s">
        <v>36</v>
      </c>
      <c r="L50" s="111"/>
      <c r="M50" s="111"/>
      <c r="N50" s="111"/>
      <c r="O50" s="111"/>
      <c r="P50" s="112"/>
      <c r="R50" s="149" t="s">
        <v>37</v>
      </c>
      <c r="S50" s="111"/>
      <c r="T50" s="111"/>
      <c r="U50" s="111"/>
      <c r="V50" s="111"/>
      <c r="W50" s="111"/>
      <c r="X50" s="111"/>
      <c r="Y50" s="111"/>
      <c r="Z50" s="112"/>
      <c r="AB50" s="149" t="s">
        <v>38</v>
      </c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2"/>
      <c r="AS50" s="149" t="s">
        <v>39</v>
      </c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2"/>
      <c r="BG50" s="149" t="s">
        <v>40</v>
      </c>
      <c r="BH50" s="111"/>
      <c r="BI50" s="111"/>
      <c r="BJ50" s="111"/>
      <c r="BK50" s="111"/>
      <c r="BL50" s="111"/>
      <c r="BM50" s="111"/>
      <c r="BN50" s="111"/>
      <c r="BO50" s="111"/>
      <c r="BP50" s="112"/>
      <c r="BR50" s="149" t="s">
        <v>41</v>
      </c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2"/>
      <c r="CH50" s="149" t="s">
        <v>42</v>
      </c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2"/>
      <c r="CZ50" s="149" t="s">
        <v>43</v>
      </c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2"/>
      <c r="DN50" s="149" t="s">
        <v>44</v>
      </c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2"/>
      <c r="EG50" s="149" t="s">
        <v>45</v>
      </c>
      <c r="EH50" s="111"/>
      <c r="EI50" s="111"/>
      <c r="EJ50" s="111"/>
      <c r="EK50" s="111"/>
      <c r="EL50" s="111"/>
      <c r="EM50" s="111"/>
      <c r="EN50" s="112"/>
      <c r="EP50" s="149" t="s">
        <v>46</v>
      </c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2"/>
      <c r="FD50" s="149" t="s">
        <v>47</v>
      </c>
      <c r="FE50" s="111"/>
      <c r="FF50" s="111"/>
      <c r="FG50" s="111"/>
      <c r="FH50" s="111"/>
      <c r="FI50" s="111"/>
      <c r="FJ50" s="111"/>
      <c r="FK50" s="111"/>
      <c r="FL50" s="111"/>
      <c r="FM50" s="112"/>
      <c r="FO50" s="116" t="s">
        <v>48</v>
      </c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2"/>
    </row>
    <row r="51" spans="3:184" x14ac:dyDescent="0.25">
      <c r="C51" s="128" t="s">
        <v>49</v>
      </c>
      <c r="D51" s="111"/>
      <c r="E51" s="111"/>
      <c r="F51" s="111"/>
      <c r="G51" s="111"/>
      <c r="H51" s="111"/>
      <c r="I51" s="112"/>
      <c r="K51" s="110"/>
      <c r="L51" s="111"/>
      <c r="M51" s="111"/>
      <c r="N51" s="111"/>
      <c r="O51" s="111"/>
      <c r="P51" s="112"/>
      <c r="R51" s="110"/>
      <c r="S51" s="111"/>
      <c r="T51" s="111"/>
      <c r="U51" s="111"/>
      <c r="V51" s="111"/>
      <c r="W51" s="111"/>
      <c r="X51" s="111"/>
      <c r="Y51" s="111"/>
      <c r="Z51" s="112"/>
      <c r="AB51" s="110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2"/>
      <c r="AS51" s="110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2"/>
      <c r="BG51" s="110"/>
      <c r="BH51" s="111"/>
      <c r="BI51" s="111"/>
      <c r="BJ51" s="111"/>
      <c r="BK51" s="111"/>
      <c r="BL51" s="111"/>
      <c r="BM51" s="111"/>
      <c r="BN51" s="111"/>
      <c r="BO51" s="111"/>
      <c r="BP51" s="112"/>
      <c r="BR51" s="110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2"/>
      <c r="CH51" s="110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2"/>
      <c r="CZ51" s="110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2"/>
      <c r="DN51" s="110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2"/>
      <c r="EG51" s="110"/>
      <c r="EH51" s="111"/>
      <c r="EI51" s="111"/>
      <c r="EJ51" s="111"/>
      <c r="EK51" s="111"/>
      <c r="EL51" s="111"/>
      <c r="EM51" s="111"/>
      <c r="EN51" s="112"/>
      <c r="EP51" s="110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2"/>
      <c r="FD51" s="110"/>
      <c r="FE51" s="111"/>
      <c r="FF51" s="111"/>
      <c r="FG51" s="111"/>
      <c r="FH51" s="111"/>
      <c r="FI51" s="111"/>
      <c r="FJ51" s="111"/>
      <c r="FK51" s="111"/>
      <c r="FL51" s="111"/>
      <c r="FM51" s="112"/>
      <c r="FO51" s="110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2"/>
    </row>
    <row r="52" spans="3:184" x14ac:dyDescent="0.25">
      <c r="C52" s="128" t="s">
        <v>50</v>
      </c>
      <c r="D52" s="111"/>
      <c r="E52" s="111"/>
      <c r="F52" s="111"/>
      <c r="G52" s="111"/>
      <c r="H52" s="111"/>
      <c r="I52" s="112"/>
      <c r="K52" s="110"/>
      <c r="L52" s="111"/>
      <c r="M52" s="111"/>
      <c r="N52" s="111"/>
      <c r="O52" s="111"/>
      <c r="P52" s="112"/>
      <c r="R52" s="110"/>
      <c r="S52" s="111"/>
      <c r="T52" s="111"/>
      <c r="U52" s="111"/>
      <c r="V52" s="111"/>
      <c r="W52" s="111"/>
      <c r="X52" s="111"/>
      <c r="Y52" s="111"/>
      <c r="Z52" s="112"/>
      <c r="AB52" s="110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2"/>
      <c r="AS52" s="110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2"/>
      <c r="BG52" s="110"/>
      <c r="BH52" s="111"/>
      <c r="BI52" s="111"/>
      <c r="BJ52" s="111"/>
      <c r="BK52" s="111"/>
      <c r="BL52" s="111"/>
      <c r="BM52" s="111"/>
      <c r="BN52" s="111"/>
      <c r="BO52" s="111"/>
      <c r="BP52" s="112"/>
      <c r="BR52" s="110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2"/>
      <c r="CH52" s="110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2"/>
      <c r="CZ52" s="110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2"/>
      <c r="DN52" s="110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2"/>
      <c r="EG52" s="110"/>
      <c r="EH52" s="111"/>
      <c r="EI52" s="111"/>
      <c r="EJ52" s="111"/>
      <c r="EK52" s="111"/>
      <c r="EL52" s="111"/>
      <c r="EM52" s="111"/>
      <c r="EN52" s="112"/>
      <c r="EP52" s="110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2"/>
      <c r="FD52" s="110"/>
      <c r="FE52" s="111"/>
      <c r="FF52" s="111"/>
      <c r="FG52" s="111"/>
      <c r="FH52" s="111"/>
      <c r="FI52" s="111"/>
      <c r="FJ52" s="111"/>
      <c r="FK52" s="111"/>
      <c r="FL52" s="111"/>
      <c r="FM52" s="112"/>
      <c r="FO52" s="110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2"/>
    </row>
    <row r="53" spans="3:184" x14ac:dyDescent="0.25">
      <c r="C53" s="128" t="s">
        <v>51</v>
      </c>
      <c r="D53" s="111"/>
      <c r="E53" s="111"/>
      <c r="F53" s="111"/>
      <c r="G53" s="111"/>
      <c r="H53" s="111"/>
      <c r="I53" s="112"/>
      <c r="K53" s="110"/>
      <c r="L53" s="111"/>
      <c r="M53" s="111"/>
      <c r="N53" s="111"/>
      <c r="O53" s="111"/>
      <c r="P53" s="112"/>
      <c r="R53" s="110"/>
      <c r="S53" s="111"/>
      <c r="T53" s="111"/>
      <c r="U53" s="111"/>
      <c r="V53" s="111"/>
      <c r="W53" s="111"/>
      <c r="X53" s="111"/>
      <c r="Y53" s="111"/>
      <c r="Z53" s="112"/>
      <c r="AB53" s="110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2"/>
      <c r="AS53" s="110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2"/>
      <c r="BG53" s="110"/>
      <c r="BH53" s="111"/>
      <c r="BI53" s="111"/>
      <c r="BJ53" s="111"/>
      <c r="BK53" s="111"/>
      <c r="BL53" s="111"/>
      <c r="BM53" s="111"/>
      <c r="BN53" s="111"/>
      <c r="BO53" s="111"/>
      <c r="BP53" s="112"/>
      <c r="BR53" s="110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2"/>
      <c r="CH53" s="110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2"/>
      <c r="CZ53" s="110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2"/>
      <c r="DN53" s="110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2"/>
      <c r="EG53" s="110"/>
      <c r="EH53" s="111"/>
      <c r="EI53" s="111"/>
      <c r="EJ53" s="111"/>
      <c r="EK53" s="111"/>
      <c r="EL53" s="111"/>
      <c r="EM53" s="111"/>
      <c r="EN53" s="112"/>
      <c r="EP53" s="110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2"/>
      <c r="FD53" s="110"/>
      <c r="FE53" s="111"/>
      <c r="FF53" s="111"/>
      <c r="FG53" s="111"/>
      <c r="FH53" s="111"/>
      <c r="FI53" s="111"/>
      <c r="FJ53" s="111"/>
      <c r="FK53" s="111"/>
      <c r="FL53" s="111"/>
      <c r="FM53" s="112"/>
      <c r="FO53" s="110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2"/>
    </row>
    <row r="54" spans="3:184" x14ac:dyDescent="0.25">
      <c r="C54" s="128" t="s">
        <v>52</v>
      </c>
      <c r="D54" s="111"/>
      <c r="E54" s="111"/>
      <c r="F54" s="111"/>
      <c r="G54" s="111"/>
      <c r="H54" s="111"/>
      <c r="I54" s="112"/>
      <c r="K54" s="110"/>
      <c r="L54" s="111"/>
      <c r="M54" s="111"/>
      <c r="N54" s="111"/>
      <c r="O54" s="111"/>
      <c r="P54" s="112"/>
      <c r="R54" s="110"/>
      <c r="S54" s="111"/>
      <c r="T54" s="111"/>
      <c r="U54" s="111"/>
      <c r="V54" s="111"/>
      <c r="W54" s="111"/>
      <c r="X54" s="111"/>
      <c r="Y54" s="111"/>
      <c r="Z54" s="112"/>
      <c r="AB54" s="110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2"/>
      <c r="AS54" s="110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2"/>
      <c r="BG54" s="110"/>
      <c r="BH54" s="111"/>
      <c r="BI54" s="111"/>
      <c r="BJ54" s="111"/>
      <c r="BK54" s="111"/>
      <c r="BL54" s="111"/>
      <c r="BM54" s="111"/>
      <c r="BN54" s="111"/>
      <c r="BO54" s="111"/>
      <c r="BP54" s="112"/>
      <c r="BR54" s="110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2"/>
      <c r="CH54" s="110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2"/>
      <c r="CZ54" s="110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2"/>
      <c r="DN54" s="110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2"/>
      <c r="EG54" s="110"/>
      <c r="EH54" s="111"/>
      <c r="EI54" s="111"/>
      <c r="EJ54" s="111"/>
      <c r="EK54" s="111"/>
      <c r="EL54" s="111"/>
      <c r="EM54" s="111"/>
      <c r="EN54" s="112"/>
      <c r="EP54" s="110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2"/>
      <c r="FD54" s="110"/>
      <c r="FE54" s="111"/>
      <c r="FF54" s="111"/>
      <c r="FG54" s="111"/>
      <c r="FH54" s="111"/>
      <c r="FI54" s="111"/>
      <c r="FJ54" s="111"/>
      <c r="FK54" s="111"/>
      <c r="FL54" s="111"/>
      <c r="FM54" s="112"/>
      <c r="FO54" s="110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2"/>
    </row>
    <row r="55" spans="3:184" x14ac:dyDescent="0.25">
      <c r="C55" s="128" t="s">
        <v>53</v>
      </c>
      <c r="D55" s="111"/>
      <c r="E55" s="111"/>
      <c r="F55" s="111"/>
      <c r="G55" s="111"/>
      <c r="H55" s="111"/>
      <c r="I55" s="112"/>
      <c r="K55" s="110"/>
      <c r="L55" s="111"/>
      <c r="M55" s="111"/>
      <c r="N55" s="111"/>
      <c r="O55" s="111"/>
      <c r="P55" s="112"/>
      <c r="R55" s="110"/>
      <c r="S55" s="111"/>
      <c r="T55" s="111"/>
      <c r="U55" s="111"/>
      <c r="V55" s="111"/>
      <c r="W55" s="111"/>
      <c r="X55" s="111"/>
      <c r="Y55" s="111"/>
      <c r="Z55" s="112"/>
      <c r="AB55" s="110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2"/>
      <c r="AS55" s="110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2"/>
      <c r="BG55" s="110"/>
      <c r="BH55" s="111"/>
      <c r="BI55" s="111"/>
      <c r="BJ55" s="111"/>
      <c r="BK55" s="111"/>
      <c r="BL55" s="111"/>
      <c r="BM55" s="111"/>
      <c r="BN55" s="111"/>
      <c r="BO55" s="111"/>
      <c r="BP55" s="112"/>
      <c r="BR55" s="110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2"/>
      <c r="CH55" s="110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2"/>
      <c r="CZ55" s="110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2"/>
      <c r="DN55" s="110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2"/>
      <c r="EG55" s="110"/>
      <c r="EH55" s="111"/>
      <c r="EI55" s="111"/>
      <c r="EJ55" s="111"/>
      <c r="EK55" s="111"/>
      <c r="EL55" s="111"/>
      <c r="EM55" s="111"/>
      <c r="EN55" s="112"/>
      <c r="EP55" s="110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2"/>
      <c r="FD55" s="110"/>
      <c r="FE55" s="111"/>
      <c r="FF55" s="111"/>
      <c r="FG55" s="111"/>
      <c r="FH55" s="111"/>
      <c r="FI55" s="111"/>
      <c r="FJ55" s="111"/>
      <c r="FK55" s="111"/>
      <c r="FL55" s="111"/>
      <c r="FM55" s="112"/>
      <c r="FO55" s="110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2"/>
    </row>
    <row r="56" spans="3:184" x14ac:dyDescent="0.25">
      <c r="C56" s="128" t="s">
        <v>54</v>
      </c>
      <c r="D56" s="111"/>
      <c r="E56" s="111"/>
      <c r="F56" s="111"/>
      <c r="G56" s="111"/>
      <c r="H56" s="111"/>
      <c r="I56" s="112"/>
      <c r="K56" s="110"/>
      <c r="L56" s="111"/>
      <c r="M56" s="111"/>
      <c r="N56" s="111"/>
      <c r="O56" s="111"/>
      <c r="P56" s="112"/>
      <c r="R56" s="110"/>
      <c r="S56" s="111"/>
      <c r="T56" s="111"/>
      <c r="U56" s="111"/>
      <c r="V56" s="111"/>
      <c r="W56" s="111"/>
      <c r="X56" s="111"/>
      <c r="Y56" s="111"/>
      <c r="Z56" s="112"/>
      <c r="AB56" s="110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2"/>
      <c r="AS56" s="110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2"/>
      <c r="BG56" s="110"/>
      <c r="BH56" s="111"/>
      <c r="BI56" s="111"/>
      <c r="BJ56" s="111"/>
      <c r="BK56" s="111"/>
      <c r="BL56" s="111"/>
      <c r="BM56" s="111"/>
      <c r="BN56" s="111"/>
      <c r="BO56" s="111"/>
      <c r="BP56" s="112"/>
      <c r="BR56" s="110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2"/>
      <c r="CH56" s="110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2"/>
      <c r="CZ56" s="110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2"/>
      <c r="DN56" s="110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2"/>
      <c r="EG56" s="110"/>
      <c r="EH56" s="111"/>
      <c r="EI56" s="111"/>
      <c r="EJ56" s="111"/>
      <c r="EK56" s="111"/>
      <c r="EL56" s="111"/>
      <c r="EM56" s="111"/>
      <c r="EN56" s="112"/>
      <c r="EP56" s="110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2"/>
      <c r="FD56" s="110"/>
      <c r="FE56" s="111"/>
      <c r="FF56" s="111"/>
      <c r="FG56" s="111"/>
      <c r="FH56" s="111"/>
      <c r="FI56" s="111"/>
      <c r="FJ56" s="111"/>
      <c r="FK56" s="111"/>
      <c r="FL56" s="111"/>
      <c r="FM56" s="112"/>
      <c r="FO56" s="110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2"/>
    </row>
    <row r="57" spans="3:184" x14ac:dyDescent="0.25">
      <c r="C57" s="128" t="s">
        <v>55</v>
      </c>
      <c r="D57" s="111"/>
      <c r="E57" s="111"/>
      <c r="F57" s="111"/>
      <c r="G57" s="111"/>
      <c r="H57" s="111"/>
      <c r="I57" s="112"/>
      <c r="K57" s="110"/>
      <c r="L57" s="111"/>
      <c r="M57" s="111"/>
      <c r="N57" s="111"/>
      <c r="O57" s="111"/>
      <c r="P57" s="112"/>
      <c r="R57" s="110"/>
      <c r="S57" s="111"/>
      <c r="T57" s="111"/>
      <c r="U57" s="111"/>
      <c r="V57" s="111"/>
      <c r="W57" s="111"/>
      <c r="X57" s="111"/>
      <c r="Y57" s="111"/>
      <c r="Z57" s="112"/>
      <c r="AB57" s="110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2"/>
      <c r="AS57" s="110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2"/>
      <c r="BG57" s="110"/>
      <c r="BH57" s="111"/>
      <c r="BI57" s="111"/>
      <c r="BJ57" s="111"/>
      <c r="BK57" s="111"/>
      <c r="BL57" s="111"/>
      <c r="BM57" s="111"/>
      <c r="BN57" s="111"/>
      <c r="BO57" s="111"/>
      <c r="BP57" s="112"/>
      <c r="BR57" s="110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2"/>
      <c r="CH57" s="110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2"/>
      <c r="CZ57" s="110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2"/>
      <c r="DN57" s="110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2"/>
      <c r="EG57" s="110"/>
      <c r="EH57" s="111"/>
      <c r="EI57" s="111"/>
      <c r="EJ57" s="111"/>
      <c r="EK57" s="111"/>
      <c r="EL57" s="111"/>
      <c r="EM57" s="111"/>
      <c r="EN57" s="112"/>
      <c r="EP57" s="110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2"/>
      <c r="FD57" s="110"/>
      <c r="FE57" s="111"/>
      <c r="FF57" s="111"/>
      <c r="FG57" s="111"/>
      <c r="FH57" s="111"/>
      <c r="FI57" s="111"/>
      <c r="FJ57" s="111"/>
      <c r="FK57" s="111"/>
      <c r="FL57" s="111"/>
      <c r="FM57" s="112"/>
      <c r="FO57" s="110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2"/>
    </row>
    <row r="58" spans="3:184" x14ac:dyDescent="0.25">
      <c r="C58" s="128" t="s">
        <v>56</v>
      </c>
      <c r="D58" s="111"/>
      <c r="E58" s="111"/>
      <c r="F58" s="111"/>
      <c r="G58" s="111"/>
      <c r="H58" s="111"/>
      <c r="I58" s="112"/>
      <c r="K58" s="110"/>
      <c r="L58" s="111"/>
      <c r="M58" s="111"/>
      <c r="N58" s="111"/>
      <c r="O58" s="111"/>
      <c r="P58" s="112"/>
      <c r="R58" s="110"/>
      <c r="S58" s="111"/>
      <c r="T58" s="111"/>
      <c r="U58" s="111"/>
      <c r="V58" s="111"/>
      <c r="W58" s="111"/>
      <c r="X58" s="111"/>
      <c r="Y58" s="111"/>
      <c r="Z58" s="112"/>
      <c r="AB58" s="110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2"/>
      <c r="AS58" s="110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2"/>
      <c r="BG58" s="110"/>
      <c r="BH58" s="111"/>
      <c r="BI58" s="111"/>
      <c r="BJ58" s="111"/>
      <c r="BK58" s="111"/>
      <c r="BL58" s="111"/>
      <c r="BM58" s="111"/>
      <c r="BN58" s="111"/>
      <c r="BO58" s="111"/>
      <c r="BP58" s="112"/>
      <c r="BR58" s="110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2"/>
      <c r="CH58" s="110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2"/>
      <c r="CZ58" s="110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2"/>
      <c r="DN58" s="110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2"/>
      <c r="EG58" s="110"/>
      <c r="EH58" s="111"/>
      <c r="EI58" s="111"/>
      <c r="EJ58" s="111"/>
      <c r="EK58" s="111"/>
      <c r="EL58" s="111"/>
      <c r="EM58" s="111"/>
      <c r="EN58" s="112"/>
      <c r="EP58" s="110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2"/>
      <c r="FD58" s="110"/>
      <c r="FE58" s="111"/>
      <c r="FF58" s="111"/>
      <c r="FG58" s="111"/>
      <c r="FH58" s="111"/>
      <c r="FI58" s="111"/>
      <c r="FJ58" s="111"/>
      <c r="FK58" s="111"/>
      <c r="FL58" s="111"/>
      <c r="FM58" s="112"/>
      <c r="FO58" s="110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2"/>
    </row>
    <row r="59" spans="3:184" x14ac:dyDescent="0.25">
      <c r="C59" s="128" t="s">
        <v>57</v>
      </c>
      <c r="D59" s="111"/>
      <c r="E59" s="111"/>
      <c r="F59" s="111"/>
      <c r="G59" s="111"/>
      <c r="H59" s="111"/>
      <c r="I59" s="112"/>
      <c r="K59" s="110"/>
      <c r="L59" s="111"/>
      <c r="M59" s="111"/>
      <c r="N59" s="111"/>
      <c r="O59" s="111"/>
      <c r="P59" s="112"/>
      <c r="R59" s="110"/>
      <c r="S59" s="111"/>
      <c r="T59" s="111"/>
      <c r="U59" s="111"/>
      <c r="V59" s="111"/>
      <c r="W59" s="111"/>
      <c r="X59" s="111"/>
      <c r="Y59" s="111"/>
      <c r="Z59" s="112"/>
      <c r="AB59" s="110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2"/>
      <c r="AS59" s="110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2"/>
      <c r="BG59" s="110"/>
      <c r="BH59" s="111"/>
      <c r="BI59" s="111"/>
      <c r="BJ59" s="111"/>
      <c r="BK59" s="111"/>
      <c r="BL59" s="111"/>
      <c r="BM59" s="111"/>
      <c r="BN59" s="111"/>
      <c r="BO59" s="111"/>
      <c r="BP59" s="112"/>
      <c r="BR59" s="110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2"/>
      <c r="CH59" s="110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2"/>
      <c r="CZ59" s="110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2"/>
      <c r="DN59" s="110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2"/>
      <c r="EG59" s="110"/>
      <c r="EH59" s="111"/>
      <c r="EI59" s="111"/>
      <c r="EJ59" s="111"/>
      <c r="EK59" s="111"/>
      <c r="EL59" s="111"/>
      <c r="EM59" s="111"/>
      <c r="EN59" s="112"/>
      <c r="EP59" s="110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2"/>
      <c r="FD59" s="110"/>
      <c r="FE59" s="111"/>
      <c r="FF59" s="111"/>
      <c r="FG59" s="111"/>
      <c r="FH59" s="111"/>
      <c r="FI59" s="111"/>
      <c r="FJ59" s="111"/>
      <c r="FK59" s="111"/>
      <c r="FL59" s="111"/>
      <c r="FM59" s="112"/>
      <c r="FO59" s="110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2"/>
    </row>
    <row r="60" spans="3:184" x14ac:dyDescent="0.25">
      <c r="C60" s="128" t="s">
        <v>58</v>
      </c>
      <c r="D60" s="111"/>
      <c r="E60" s="111"/>
      <c r="F60" s="111"/>
      <c r="G60" s="111"/>
      <c r="H60" s="111"/>
      <c r="I60" s="112"/>
      <c r="K60" s="110"/>
      <c r="L60" s="111"/>
      <c r="M60" s="111"/>
      <c r="N60" s="111"/>
      <c r="O60" s="111"/>
      <c r="P60" s="112"/>
      <c r="R60" s="110"/>
      <c r="S60" s="111"/>
      <c r="T60" s="111"/>
      <c r="U60" s="111"/>
      <c r="V60" s="111"/>
      <c r="W60" s="111"/>
      <c r="X60" s="111"/>
      <c r="Y60" s="111"/>
      <c r="Z60" s="112"/>
      <c r="AB60" s="110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2"/>
      <c r="AS60" s="110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2"/>
      <c r="BG60" s="110"/>
      <c r="BH60" s="111"/>
      <c r="BI60" s="111"/>
      <c r="BJ60" s="111"/>
      <c r="BK60" s="111"/>
      <c r="BL60" s="111"/>
      <c r="BM60" s="111"/>
      <c r="BN60" s="111"/>
      <c r="BO60" s="111"/>
      <c r="BP60" s="112"/>
      <c r="BR60" s="110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2"/>
      <c r="CH60" s="110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2"/>
      <c r="CZ60" s="110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2"/>
      <c r="DN60" s="110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2"/>
      <c r="EG60" s="110"/>
      <c r="EH60" s="111"/>
      <c r="EI60" s="111"/>
      <c r="EJ60" s="111"/>
      <c r="EK60" s="111"/>
      <c r="EL60" s="111"/>
      <c r="EM60" s="111"/>
      <c r="EN60" s="112"/>
      <c r="EP60" s="110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2"/>
      <c r="FD60" s="110"/>
      <c r="FE60" s="111"/>
      <c r="FF60" s="111"/>
      <c r="FG60" s="111"/>
      <c r="FH60" s="111"/>
      <c r="FI60" s="111"/>
      <c r="FJ60" s="111"/>
      <c r="FK60" s="111"/>
      <c r="FL60" s="111"/>
      <c r="FM60" s="112"/>
      <c r="FO60" s="110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2"/>
    </row>
    <row r="63" spans="3:184" x14ac:dyDescent="0.25">
      <c r="C63" s="117" t="s">
        <v>59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</row>
    <row r="65" spans="3:185" x14ac:dyDescent="0.25">
      <c r="C65" s="129" t="s">
        <v>34</v>
      </c>
      <c r="D65" s="130"/>
      <c r="E65" s="130"/>
      <c r="F65" s="130"/>
      <c r="G65" s="130"/>
      <c r="H65" s="130"/>
      <c r="I65" s="131"/>
      <c r="J65" s="122" t="s">
        <v>60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2"/>
    </row>
    <row r="66" spans="3:185" x14ac:dyDescent="0.25">
      <c r="C66" s="132"/>
      <c r="D66" s="114"/>
      <c r="E66" s="114"/>
      <c r="F66" s="114"/>
      <c r="G66" s="114"/>
      <c r="H66" s="114"/>
      <c r="I66" s="115"/>
      <c r="J66" s="116" t="s">
        <v>36</v>
      </c>
      <c r="K66" s="111"/>
      <c r="L66" s="111"/>
      <c r="M66" s="111"/>
      <c r="N66" s="111"/>
      <c r="O66" s="111"/>
      <c r="P66" s="112"/>
      <c r="Q66" s="116" t="s">
        <v>37</v>
      </c>
      <c r="R66" s="111"/>
      <c r="S66" s="111"/>
      <c r="T66" s="111"/>
      <c r="U66" s="111"/>
      <c r="V66" s="111"/>
      <c r="W66" s="111"/>
      <c r="X66" s="111"/>
      <c r="Y66" s="111"/>
      <c r="Z66" s="112"/>
      <c r="AA66" s="116" t="s">
        <v>38</v>
      </c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2"/>
      <c r="AR66" s="116" t="s">
        <v>39</v>
      </c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2"/>
      <c r="BF66" s="116" t="s">
        <v>40</v>
      </c>
      <c r="BG66" s="111"/>
      <c r="BH66" s="111"/>
      <c r="BI66" s="111"/>
      <c r="BJ66" s="111"/>
      <c r="BK66" s="111"/>
      <c r="BL66" s="111"/>
      <c r="BM66" s="111"/>
      <c r="BN66" s="111"/>
      <c r="BO66" s="111"/>
      <c r="BP66" s="112"/>
      <c r="BQ66" s="116" t="s">
        <v>41</v>
      </c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2"/>
      <c r="CG66" s="116" t="s">
        <v>42</v>
      </c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2"/>
      <c r="CY66" s="116" t="s">
        <v>43</v>
      </c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2"/>
      <c r="DM66" s="116" t="s">
        <v>44</v>
      </c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2"/>
      <c r="EF66" s="116" t="s">
        <v>45</v>
      </c>
      <c r="EG66" s="111"/>
      <c r="EH66" s="111"/>
      <c r="EI66" s="111"/>
      <c r="EJ66" s="111"/>
      <c r="EK66" s="111"/>
      <c r="EL66" s="111"/>
      <c r="EM66" s="111"/>
      <c r="EN66" s="112"/>
      <c r="EO66" s="116" t="s">
        <v>46</v>
      </c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2"/>
      <c r="FC66" s="116" t="s">
        <v>47</v>
      </c>
      <c r="FD66" s="111"/>
      <c r="FE66" s="111"/>
      <c r="FF66" s="111"/>
      <c r="FG66" s="111"/>
      <c r="FH66" s="111"/>
      <c r="FI66" s="111"/>
      <c r="FJ66" s="111"/>
      <c r="FK66" s="111"/>
      <c r="FL66" s="111"/>
      <c r="FM66" s="112"/>
      <c r="FN66" s="116" t="s">
        <v>48</v>
      </c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2"/>
    </row>
    <row r="67" spans="3:185" x14ac:dyDescent="0.25">
      <c r="C67" s="128" t="s">
        <v>49</v>
      </c>
      <c r="D67" s="111"/>
      <c r="E67" s="111"/>
      <c r="F67" s="111"/>
      <c r="G67" s="111"/>
      <c r="H67" s="111"/>
      <c r="I67" s="112"/>
      <c r="J67" s="110"/>
      <c r="K67" s="111"/>
      <c r="L67" s="111"/>
      <c r="M67" s="111"/>
      <c r="N67" s="111"/>
      <c r="O67" s="111"/>
      <c r="P67" s="112"/>
      <c r="Q67" s="110"/>
      <c r="R67" s="111"/>
      <c r="S67" s="111"/>
      <c r="T67" s="111"/>
      <c r="U67" s="111"/>
      <c r="V67" s="111"/>
      <c r="W67" s="111"/>
      <c r="X67" s="111"/>
      <c r="Y67" s="111"/>
      <c r="Z67" s="112"/>
      <c r="AA67" s="110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2"/>
      <c r="AR67" s="110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2"/>
      <c r="BF67" s="110"/>
      <c r="BG67" s="111"/>
      <c r="BH67" s="111"/>
      <c r="BI67" s="111"/>
      <c r="BJ67" s="111"/>
      <c r="BK67" s="111"/>
      <c r="BL67" s="111"/>
      <c r="BM67" s="111"/>
      <c r="BN67" s="111"/>
      <c r="BO67" s="111"/>
      <c r="BP67" s="112"/>
      <c r="BQ67" s="110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2"/>
      <c r="CG67" s="110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2"/>
      <c r="CY67" s="110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2"/>
      <c r="DM67" s="110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2"/>
      <c r="EF67" s="110"/>
      <c r="EG67" s="111"/>
      <c r="EH67" s="111"/>
      <c r="EI67" s="111"/>
      <c r="EJ67" s="111"/>
      <c r="EK67" s="111"/>
      <c r="EL67" s="111"/>
      <c r="EM67" s="111"/>
      <c r="EN67" s="112"/>
      <c r="EO67" s="110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2"/>
      <c r="FC67" s="110"/>
      <c r="FD67" s="111"/>
      <c r="FE67" s="111"/>
      <c r="FF67" s="111"/>
      <c r="FG67" s="111"/>
      <c r="FH67" s="111"/>
      <c r="FI67" s="111"/>
      <c r="FJ67" s="111"/>
      <c r="FK67" s="111"/>
      <c r="FL67" s="111"/>
      <c r="FM67" s="112"/>
      <c r="FN67" s="110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2"/>
    </row>
    <row r="68" spans="3:185" x14ac:dyDescent="0.25">
      <c r="C68" s="128" t="s">
        <v>50</v>
      </c>
      <c r="D68" s="111"/>
      <c r="E68" s="111"/>
      <c r="F68" s="111"/>
      <c r="G68" s="111"/>
      <c r="H68" s="111"/>
      <c r="I68" s="112"/>
      <c r="J68" s="110"/>
      <c r="K68" s="111"/>
      <c r="L68" s="111"/>
      <c r="M68" s="111"/>
      <c r="N68" s="111"/>
      <c r="O68" s="111"/>
      <c r="P68" s="112"/>
      <c r="Q68" s="110"/>
      <c r="R68" s="111"/>
      <c r="S68" s="111"/>
      <c r="T68" s="111"/>
      <c r="U68" s="111"/>
      <c r="V68" s="111"/>
      <c r="W68" s="111"/>
      <c r="X68" s="111"/>
      <c r="Y68" s="111"/>
      <c r="Z68" s="112"/>
      <c r="AA68" s="110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2"/>
      <c r="AR68" s="110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2"/>
      <c r="BF68" s="110"/>
      <c r="BG68" s="111"/>
      <c r="BH68" s="111"/>
      <c r="BI68" s="111"/>
      <c r="BJ68" s="111"/>
      <c r="BK68" s="111"/>
      <c r="BL68" s="111"/>
      <c r="BM68" s="111"/>
      <c r="BN68" s="111"/>
      <c r="BO68" s="111"/>
      <c r="BP68" s="112"/>
      <c r="BQ68" s="110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2"/>
      <c r="CG68" s="110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2"/>
      <c r="CY68" s="110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2"/>
      <c r="DM68" s="110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2"/>
      <c r="EF68" s="110"/>
      <c r="EG68" s="111"/>
      <c r="EH68" s="111"/>
      <c r="EI68" s="111"/>
      <c r="EJ68" s="111"/>
      <c r="EK68" s="111"/>
      <c r="EL68" s="111"/>
      <c r="EM68" s="111"/>
      <c r="EN68" s="112"/>
      <c r="EO68" s="110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2"/>
      <c r="FC68" s="110"/>
      <c r="FD68" s="111"/>
      <c r="FE68" s="111"/>
      <c r="FF68" s="111"/>
      <c r="FG68" s="111"/>
      <c r="FH68" s="111"/>
      <c r="FI68" s="111"/>
      <c r="FJ68" s="111"/>
      <c r="FK68" s="111"/>
      <c r="FL68" s="111"/>
      <c r="FM68" s="112"/>
      <c r="FN68" s="110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2"/>
    </row>
    <row r="69" spans="3:185" x14ac:dyDescent="0.25">
      <c r="C69" s="128" t="s">
        <v>51</v>
      </c>
      <c r="D69" s="111"/>
      <c r="E69" s="111"/>
      <c r="F69" s="111"/>
      <c r="G69" s="111"/>
      <c r="H69" s="111"/>
      <c r="I69" s="112"/>
      <c r="J69" s="110"/>
      <c r="K69" s="111"/>
      <c r="L69" s="111"/>
      <c r="M69" s="111"/>
      <c r="N69" s="111"/>
      <c r="O69" s="111"/>
      <c r="P69" s="112"/>
      <c r="Q69" s="110"/>
      <c r="R69" s="111"/>
      <c r="S69" s="111"/>
      <c r="T69" s="111"/>
      <c r="U69" s="111"/>
      <c r="V69" s="111"/>
      <c r="W69" s="111"/>
      <c r="X69" s="111"/>
      <c r="Y69" s="111"/>
      <c r="Z69" s="112"/>
      <c r="AA69" s="110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2"/>
      <c r="AR69" s="110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2"/>
      <c r="BF69" s="110"/>
      <c r="BG69" s="111"/>
      <c r="BH69" s="111"/>
      <c r="BI69" s="111"/>
      <c r="BJ69" s="111"/>
      <c r="BK69" s="111"/>
      <c r="BL69" s="111"/>
      <c r="BM69" s="111"/>
      <c r="BN69" s="111"/>
      <c r="BO69" s="111"/>
      <c r="BP69" s="112"/>
      <c r="BQ69" s="110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2"/>
      <c r="CG69" s="110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2"/>
      <c r="CY69" s="110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2"/>
      <c r="DM69" s="110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2"/>
      <c r="EF69" s="110"/>
      <c r="EG69" s="111"/>
      <c r="EH69" s="111"/>
      <c r="EI69" s="111"/>
      <c r="EJ69" s="111"/>
      <c r="EK69" s="111"/>
      <c r="EL69" s="111"/>
      <c r="EM69" s="111"/>
      <c r="EN69" s="112"/>
      <c r="EO69" s="110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2"/>
      <c r="FC69" s="110"/>
      <c r="FD69" s="111"/>
      <c r="FE69" s="111"/>
      <c r="FF69" s="111"/>
      <c r="FG69" s="111"/>
      <c r="FH69" s="111"/>
      <c r="FI69" s="111"/>
      <c r="FJ69" s="111"/>
      <c r="FK69" s="111"/>
      <c r="FL69" s="111"/>
      <c r="FM69" s="112"/>
      <c r="FN69" s="110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2"/>
    </row>
    <row r="70" spans="3:185" x14ac:dyDescent="0.25">
      <c r="C70" s="128" t="s">
        <v>52</v>
      </c>
      <c r="D70" s="111"/>
      <c r="E70" s="111"/>
      <c r="F70" s="111"/>
      <c r="G70" s="111"/>
      <c r="H70" s="111"/>
      <c r="I70" s="112"/>
      <c r="J70" s="110"/>
      <c r="K70" s="111"/>
      <c r="L70" s="111"/>
      <c r="M70" s="111"/>
      <c r="N70" s="111"/>
      <c r="O70" s="111"/>
      <c r="P70" s="112"/>
      <c r="Q70" s="110"/>
      <c r="R70" s="111"/>
      <c r="S70" s="111"/>
      <c r="T70" s="111"/>
      <c r="U70" s="111"/>
      <c r="V70" s="111"/>
      <c r="W70" s="111"/>
      <c r="X70" s="111"/>
      <c r="Y70" s="111"/>
      <c r="Z70" s="112"/>
      <c r="AA70" s="110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2"/>
      <c r="AR70" s="110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2"/>
      <c r="BF70" s="110"/>
      <c r="BG70" s="111"/>
      <c r="BH70" s="111"/>
      <c r="BI70" s="111"/>
      <c r="BJ70" s="111"/>
      <c r="BK70" s="111"/>
      <c r="BL70" s="111"/>
      <c r="BM70" s="111"/>
      <c r="BN70" s="111"/>
      <c r="BO70" s="111"/>
      <c r="BP70" s="112"/>
      <c r="BQ70" s="110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2"/>
      <c r="CG70" s="110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2"/>
      <c r="CY70" s="110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2"/>
      <c r="DM70" s="110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2"/>
      <c r="EF70" s="110"/>
      <c r="EG70" s="111"/>
      <c r="EH70" s="111"/>
      <c r="EI70" s="111"/>
      <c r="EJ70" s="111"/>
      <c r="EK70" s="111"/>
      <c r="EL70" s="111"/>
      <c r="EM70" s="111"/>
      <c r="EN70" s="112"/>
      <c r="EO70" s="110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2"/>
      <c r="FC70" s="110"/>
      <c r="FD70" s="111"/>
      <c r="FE70" s="111"/>
      <c r="FF70" s="111"/>
      <c r="FG70" s="111"/>
      <c r="FH70" s="111"/>
      <c r="FI70" s="111"/>
      <c r="FJ70" s="111"/>
      <c r="FK70" s="111"/>
      <c r="FL70" s="111"/>
      <c r="FM70" s="112"/>
      <c r="FN70" s="110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2"/>
    </row>
    <row r="71" spans="3:185" x14ac:dyDescent="0.25">
      <c r="C71" s="128" t="s">
        <v>53</v>
      </c>
      <c r="D71" s="111"/>
      <c r="E71" s="111"/>
      <c r="F71" s="111"/>
      <c r="G71" s="111"/>
      <c r="H71" s="111"/>
      <c r="I71" s="112"/>
      <c r="J71" s="110"/>
      <c r="K71" s="111"/>
      <c r="L71" s="111"/>
      <c r="M71" s="111"/>
      <c r="N71" s="111"/>
      <c r="O71" s="111"/>
      <c r="P71" s="112"/>
      <c r="Q71" s="110"/>
      <c r="R71" s="111"/>
      <c r="S71" s="111"/>
      <c r="T71" s="111"/>
      <c r="U71" s="111"/>
      <c r="V71" s="111"/>
      <c r="W71" s="111"/>
      <c r="X71" s="111"/>
      <c r="Y71" s="111"/>
      <c r="Z71" s="112"/>
      <c r="AA71" s="110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2"/>
      <c r="AR71" s="110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2"/>
      <c r="BF71" s="110"/>
      <c r="BG71" s="111"/>
      <c r="BH71" s="111"/>
      <c r="BI71" s="111"/>
      <c r="BJ71" s="111"/>
      <c r="BK71" s="111"/>
      <c r="BL71" s="111"/>
      <c r="BM71" s="111"/>
      <c r="BN71" s="111"/>
      <c r="BO71" s="111"/>
      <c r="BP71" s="112"/>
      <c r="BQ71" s="110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2"/>
      <c r="CG71" s="110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2"/>
      <c r="CY71" s="110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2"/>
      <c r="DM71" s="110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2"/>
      <c r="EF71" s="110"/>
      <c r="EG71" s="111"/>
      <c r="EH71" s="111"/>
      <c r="EI71" s="111"/>
      <c r="EJ71" s="111"/>
      <c r="EK71" s="111"/>
      <c r="EL71" s="111"/>
      <c r="EM71" s="111"/>
      <c r="EN71" s="112"/>
      <c r="EO71" s="110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2"/>
      <c r="FC71" s="110"/>
      <c r="FD71" s="111"/>
      <c r="FE71" s="111"/>
      <c r="FF71" s="111"/>
      <c r="FG71" s="111"/>
      <c r="FH71" s="111"/>
      <c r="FI71" s="111"/>
      <c r="FJ71" s="111"/>
      <c r="FK71" s="111"/>
      <c r="FL71" s="111"/>
      <c r="FM71" s="112"/>
      <c r="FN71" s="110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2"/>
    </row>
    <row r="72" spans="3:185" x14ac:dyDescent="0.25">
      <c r="C72" s="128" t="s">
        <v>54</v>
      </c>
      <c r="D72" s="111"/>
      <c r="E72" s="111"/>
      <c r="F72" s="111"/>
      <c r="G72" s="111"/>
      <c r="H72" s="111"/>
      <c r="I72" s="112"/>
      <c r="J72" s="110"/>
      <c r="K72" s="111"/>
      <c r="L72" s="111"/>
      <c r="M72" s="111"/>
      <c r="N72" s="111"/>
      <c r="O72" s="111"/>
      <c r="P72" s="112"/>
      <c r="Q72" s="110"/>
      <c r="R72" s="111"/>
      <c r="S72" s="111"/>
      <c r="T72" s="111"/>
      <c r="U72" s="111"/>
      <c r="V72" s="111"/>
      <c r="W72" s="111"/>
      <c r="X72" s="111"/>
      <c r="Y72" s="111"/>
      <c r="Z72" s="112"/>
      <c r="AA72" s="110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2"/>
      <c r="AR72" s="110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2"/>
      <c r="BF72" s="110"/>
      <c r="BG72" s="111"/>
      <c r="BH72" s="111"/>
      <c r="BI72" s="111"/>
      <c r="BJ72" s="111"/>
      <c r="BK72" s="111"/>
      <c r="BL72" s="111"/>
      <c r="BM72" s="111"/>
      <c r="BN72" s="111"/>
      <c r="BO72" s="111"/>
      <c r="BP72" s="112"/>
      <c r="BQ72" s="110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2"/>
      <c r="CG72" s="110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2"/>
      <c r="CY72" s="110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2"/>
      <c r="DM72" s="110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2"/>
      <c r="EF72" s="110"/>
      <c r="EG72" s="111"/>
      <c r="EH72" s="111"/>
      <c r="EI72" s="111"/>
      <c r="EJ72" s="111"/>
      <c r="EK72" s="111"/>
      <c r="EL72" s="111"/>
      <c r="EM72" s="111"/>
      <c r="EN72" s="112"/>
      <c r="EO72" s="110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2"/>
      <c r="FC72" s="110"/>
      <c r="FD72" s="111"/>
      <c r="FE72" s="111"/>
      <c r="FF72" s="111"/>
      <c r="FG72" s="111"/>
      <c r="FH72" s="111"/>
      <c r="FI72" s="111"/>
      <c r="FJ72" s="111"/>
      <c r="FK72" s="111"/>
      <c r="FL72" s="111"/>
      <c r="FM72" s="112"/>
      <c r="FN72" s="110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2"/>
    </row>
    <row r="73" spans="3:185" x14ac:dyDescent="0.25">
      <c r="C73" s="128" t="s">
        <v>55</v>
      </c>
      <c r="D73" s="111"/>
      <c r="E73" s="111"/>
      <c r="F73" s="111"/>
      <c r="G73" s="111"/>
      <c r="H73" s="111"/>
      <c r="I73" s="112"/>
      <c r="J73" s="110"/>
      <c r="K73" s="111"/>
      <c r="L73" s="111"/>
      <c r="M73" s="111"/>
      <c r="N73" s="111"/>
      <c r="O73" s="111"/>
      <c r="P73" s="112"/>
      <c r="Q73" s="110"/>
      <c r="R73" s="111"/>
      <c r="S73" s="111"/>
      <c r="T73" s="111"/>
      <c r="U73" s="111"/>
      <c r="V73" s="111"/>
      <c r="W73" s="111"/>
      <c r="X73" s="111"/>
      <c r="Y73" s="111"/>
      <c r="Z73" s="112"/>
      <c r="AA73" s="110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2"/>
      <c r="AR73" s="110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2"/>
      <c r="BF73" s="110"/>
      <c r="BG73" s="111"/>
      <c r="BH73" s="111"/>
      <c r="BI73" s="111"/>
      <c r="BJ73" s="111"/>
      <c r="BK73" s="111"/>
      <c r="BL73" s="111"/>
      <c r="BM73" s="111"/>
      <c r="BN73" s="111"/>
      <c r="BO73" s="111"/>
      <c r="BP73" s="112"/>
      <c r="BQ73" s="110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2"/>
      <c r="CG73" s="110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2"/>
      <c r="CY73" s="110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2"/>
      <c r="DM73" s="110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2"/>
      <c r="EF73" s="110"/>
      <c r="EG73" s="111"/>
      <c r="EH73" s="111"/>
      <c r="EI73" s="111"/>
      <c r="EJ73" s="111"/>
      <c r="EK73" s="111"/>
      <c r="EL73" s="111"/>
      <c r="EM73" s="111"/>
      <c r="EN73" s="112"/>
      <c r="EO73" s="110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2"/>
      <c r="FC73" s="110"/>
      <c r="FD73" s="111"/>
      <c r="FE73" s="111"/>
      <c r="FF73" s="111"/>
      <c r="FG73" s="111"/>
      <c r="FH73" s="111"/>
      <c r="FI73" s="111"/>
      <c r="FJ73" s="111"/>
      <c r="FK73" s="111"/>
      <c r="FL73" s="111"/>
      <c r="FM73" s="112"/>
      <c r="FN73" s="110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2"/>
    </row>
    <row r="74" spans="3:185" x14ac:dyDescent="0.25">
      <c r="C74" s="128" t="s">
        <v>56</v>
      </c>
      <c r="D74" s="111"/>
      <c r="E74" s="111"/>
      <c r="F74" s="111"/>
      <c r="G74" s="111"/>
      <c r="H74" s="111"/>
      <c r="I74" s="112"/>
      <c r="J74" s="110"/>
      <c r="K74" s="111"/>
      <c r="L74" s="111"/>
      <c r="M74" s="111"/>
      <c r="N74" s="111"/>
      <c r="O74" s="111"/>
      <c r="P74" s="112"/>
      <c r="Q74" s="110"/>
      <c r="R74" s="111"/>
      <c r="S74" s="111"/>
      <c r="T74" s="111"/>
      <c r="U74" s="111"/>
      <c r="V74" s="111"/>
      <c r="W74" s="111"/>
      <c r="X74" s="111"/>
      <c r="Y74" s="111"/>
      <c r="Z74" s="112"/>
      <c r="AA74" s="110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2"/>
      <c r="AR74" s="110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2"/>
      <c r="BF74" s="110"/>
      <c r="BG74" s="111"/>
      <c r="BH74" s="111"/>
      <c r="BI74" s="111"/>
      <c r="BJ74" s="111"/>
      <c r="BK74" s="111"/>
      <c r="BL74" s="111"/>
      <c r="BM74" s="111"/>
      <c r="BN74" s="111"/>
      <c r="BO74" s="111"/>
      <c r="BP74" s="112"/>
      <c r="BQ74" s="110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2"/>
      <c r="CG74" s="110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2"/>
      <c r="CY74" s="110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2"/>
      <c r="DM74" s="110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2"/>
      <c r="EF74" s="110"/>
      <c r="EG74" s="111"/>
      <c r="EH74" s="111"/>
      <c r="EI74" s="111"/>
      <c r="EJ74" s="111"/>
      <c r="EK74" s="111"/>
      <c r="EL74" s="111"/>
      <c r="EM74" s="111"/>
      <c r="EN74" s="112"/>
      <c r="EO74" s="110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2"/>
      <c r="FC74" s="110"/>
      <c r="FD74" s="111"/>
      <c r="FE74" s="111"/>
      <c r="FF74" s="111"/>
      <c r="FG74" s="111"/>
      <c r="FH74" s="111"/>
      <c r="FI74" s="111"/>
      <c r="FJ74" s="111"/>
      <c r="FK74" s="111"/>
      <c r="FL74" s="111"/>
      <c r="FM74" s="112"/>
      <c r="FN74" s="110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2"/>
    </row>
    <row r="75" spans="3:185" x14ac:dyDescent="0.25">
      <c r="C75" s="128" t="s">
        <v>57</v>
      </c>
      <c r="D75" s="111"/>
      <c r="E75" s="111"/>
      <c r="F75" s="111"/>
      <c r="G75" s="111"/>
      <c r="H75" s="111"/>
      <c r="I75" s="112"/>
      <c r="J75" s="110"/>
      <c r="K75" s="111"/>
      <c r="L75" s="111"/>
      <c r="M75" s="111"/>
      <c r="N75" s="111"/>
      <c r="O75" s="111"/>
      <c r="P75" s="112"/>
      <c r="Q75" s="110"/>
      <c r="R75" s="111"/>
      <c r="S75" s="111"/>
      <c r="T75" s="111"/>
      <c r="U75" s="111"/>
      <c r="V75" s="111"/>
      <c r="W75" s="111"/>
      <c r="X75" s="111"/>
      <c r="Y75" s="111"/>
      <c r="Z75" s="112"/>
      <c r="AA75" s="110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2"/>
      <c r="AR75" s="110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2"/>
      <c r="BF75" s="110"/>
      <c r="BG75" s="111"/>
      <c r="BH75" s="111"/>
      <c r="BI75" s="111"/>
      <c r="BJ75" s="111"/>
      <c r="BK75" s="111"/>
      <c r="BL75" s="111"/>
      <c r="BM75" s="111"/>
      <c r="BN75" s="111"/>
      <c r="BO75" s="111"/>
      <c r="BP75" s="112"/>
      <c r="BQ75" s="110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2"/>
      <c r="CG75" s="110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2"/>
      <c r="CY75" s="110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2"/>
      <c r="DM75" s="110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2"/>
      <c r="EF75" s="110"/>
      <c r="EG75" s="111"/>
      <c r="EH75" s="111"/>
      <c r="EI75" s="111"/>
      <c r="EJ75" s="111"/>
      <c r="EK75" s="111"/>
      <c r="EL75" s="111"/>
      <c r="EM75" s="111"/>
      <c r="EN75" s="112"/>
      <c r="EO75" s="110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2"/>
      <c r="FC75" s="110"/>
      <c r="FD75" s="111"/>
      <c r="FE75" s="111"/>
      <c r="FF75" s="111"/>
      <c r="FG75" s="111"/>
      <c r="FH75" s="111"/>
      <c r="FI75" s="111"/>
      <c r="FJ75" s="111"/>
      <c r="FK75" s="111"/>
      <c r="FL75" s="111"/>
      <c r="FM75" s="112"/>
      <c r="FN75" s="110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2"/>
    </row>
    <row r="76" spans="3:185" x14ac:dyDescent="0.25">
      <c r="C76" s="128" t="s">
        <v>58</v>
      </c>
      <c r="D76" s="111"/>
      <c r="E76" s="111"/>
      <c r="F76" s="111"/>
      <c r="G76" s="111"/>
      <c r="H76" s="111"/>
      <c r="I76" s="112"/>
      <c r="J76" s="110"/>
      <c r="K76" s="111"/>
      <c r="L76" s="111"/>
      <c r="M76" s="111"/>
      <c r="N76" s="111"/>
      <c r="O76" s="111"/>
      <c r="P76" s="112"/>
      <c r="Q76" s="110"/>
      <c r="R76" s="111"/>
      <c r="S76" s="111"/>
      <c r="T76" s="111"/>
      <c r="U76" s="111"/>
      <c r="V76" s="111"/>
      <c r="W76" s="111"/>
      <c r="X76" s="111"/>
      <c r="Y76" s="111"/>
      <c r="Z76" s="112"/>
      <c r="AA76" s="110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2"/>
      <c r="AR76" s="110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2"/>
      <c r="BF76" s="110"/>
      <c r="BG76" s="111"/>
      <c r="BH76" s="111"/>
      <c r="BI76" s="111"/>
      <c r="BJ76" s="111"/>
      <c r="BK76" s="111"/>
      <c r="BL76" s="111"/>
      <c r="BM76" s="111"/>
      <c r="BN76" s="111"/>
      <c r="BO76" s="111"/>
      <c r="BP76" s="112"/>
      <c r="BQ76" s="110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2"/>
      <c r="CG76" s="110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2"/>
      <c r="CY76" s="110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2"/>
      <c r="DM76" s="110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2"/>
      <c r="EF76" s="110"/>
      <c r="EG76" s="111"/>
      <c r="EH76" s="111"/>
      <c r="EI76" s="111"/>
      <c r="EJ76" s="111"/>
      <c r="EK76" s="111"/>
      <c r="EL76" s="111"/>
      <c r="EM76" s="111"/>
      <c r="EN76" s="112"/>
      <c r="EO76" s="110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2"/>
      <c r="FC76" s="110"/>
      <c r="FD76" s="111"/>
      <c r="FE76" s="111"/>
      <c r="FF76" s="111"/>
      <c r="FG76" s="111"/>
      <c r="FH76" s="111"/>
      <c r="FI76" s="111"/>
      <c r="FJ76" s="111"/>
      <c r="FK76" s="111"/>
      <c r="FL76" s="111"/>
      <c r="FM76" s="112"/>
      <c r="FN76" s="110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2"/>
    </row>
    <row r="79" spans="3:185" x14ac:dyDescent="0.25">
      <c r="C79" s="126" t="s">
        <v>61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</row>
    <row r="81" spans="3:213" x14ac:dyDescent="0.25">
      <c r="C81" s="122" t="s">
        <v>5</v>
      </c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2"/>
      <c r="AO81" s="122" t="s">
        <v>62</v>
      </c>
      <c r="AP81" s="111"/>
      <c r="AQ81" s="111"/>
      <c r="AR81" s="111"/>
      <c r="AS81" s="111"/>
      <c r="AT81" s="111"/>
      <c r="AU81" s="111"/>
      <c r="AV81" s="111"/>
      <c r="AW81" s="111"/>
      <c r="AX81" s="111"/>
      <c r="AY81" s="112"/>
      <c r="AZ81" s="122" t="s">
        <v>63</v>
      </c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2"/>
      <c r="BO81" s="122" t="s">
        <v>64</v>
      </c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2"/>
      <c r="CE81" s="122" t="s">
        <v>65</v>
      </c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2"/>
      <c r="CV81" s="122" t="s">
        <v>66</v>
      </c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2"/>
      <c r="DL81" s="122" t="s">
        <v>67</v>
      </c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2"/>
      <c r="EB81" s="122" t="s">
        <v>68</v>
      </c>
      <c r="EC81" s="111"/>
      <c r="ED81" s="111"/>
      <c r="EE81" s="111"/>
      <c r="EF81" s="111"/>
      <c r="EG81" s="111"/>
      <c r="EH81" s="111"/>
      <c r="EI81" s="111"/>
      <c r="EJ81" s="111"/>
      <c r="EK81" s="111"/>
      <c r="EL81" s="112"/>
      <c r="EM81" s="122" t="s">
        <v>48</v>
      </c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2"/>
    </row>
    <row r="82" spans="3:213" x14ac:dyDescent="0.25">
      <c r="C82" s="134" t="s">
        <v>69</v>
      </c>
      <c r="D82" s="130"/>
      <c r="E82" s="130"/>
      <c r="F82" s="130"/>
      <c r="G82" s="130"/>
      <c r="H82" s="131"/>
      <c r="I82" s="128" t="s">
        <v>70</v>
      </c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2"/>
      <c r="AO82" s="110"/>
      <c r="AP82" s="111"/>
      <c r="AQ82" s="111"/>
      <c r="AR82" s="111"/>
      <c r="AS82" s="111"/>
      <c r="AT82" s="111"/>
      <c r="AU82" s="111"/>
      <c r="AV82" s="111"/>
      <c r="AW82" s="111"/>
      <c r="AX82" s="111"/>
      <c r="AY82" s="112"/>
      <c r="AZ82" s="110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2"/>
      <c r="BO82" s="110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2"/>
      <c r="CE82" s="110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2"/>
      <c r="CV82" s="110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2"/>
      <c r="DL82" s="110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2"/>
      <c r="EB82" s="110"/>
      <c r="EC82" s="111"/>
      <c r="ED82" s="111"/>
      <c r="EE82" s="111"/>
      <c r="EF82" s="111"/>
      <c r="EG82" s="111"/>
      <c r="EH82" s="111"/>
      <c r="EI82" s="111"/>
      <c r="EJ82" s="111"/>
      <c r="EK82" s="111"/>
      <c r="EL82" s="112"/>
      <c r="EM82" s="110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2"/>
    </row>
    <row r="83" spans="3:213" x14ac:dyDescent="0.25">
      <c r="C83" s="137"/>
      <c r="D83" s="114"/>
      <c r="E83" s="114"/>
      <c r="F83" s="114"/>
      <c r="G83" s="114"/>
      <c r="H83" s="115"/>
      <c r="I83" s="128" t="s">
        <v>71</v>
      </c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2"/>
      <c r="AO83" s="110"/>
      <c r="AP83" s="111"/>
      <c r="AQ83" s="111"/>
      <c r="AR83" s="111"/>
      <c r="AS83" s="111"/>
      <c r="AT83" s="111"/>
      <c r="AU83" s="111"/>
      <c r="AV83" s="111"/>
      <c r="AW83" s="111"/>
      <c r="AX83" s="111"/>
      <c r="AY83" s="112"/>
      <c r="AZ83" s="110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2"/>
      <c r="BO83" s="110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2"/>
      <c r="CE83" s="110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2"/>
      <c r="CV83" s="110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2"/>
      <c r="DL83" s="110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2"/>
      <c r="EB83" s="110"/>
      <c r="EC83" s="111"/>
      <c r="ED83" s="111"/>
      <c r="EE83" s="111"/>
      <c r="EF83" s="111"/>
      <c r="EG83" s="111"/>
      <c r="EH83" s="111"/>
      <c r="EI83" s="111"/>
      <c r="EJ83" s="111"/>
      <c r="EK83" s="111"/>
      <c r="EL83" s="112"/>
      <c r="EM83" s="110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</row>
    <row r="84" spans="3:213" x14ac:dyDescent="0.25">
      <c r="C84" s="134" t="s">
        <v>72</v>
      </c>
      <c r="D84" s="130"/>
      <c r="E84" s="130"/>
      <c r="F84" s="130"/>
      <c r="G84" s="130"/>
      <c r="H84" s="131"/>
      <c r="I84" s="128" t="s">
        <v>73</v>
      </c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2"/>
      <c r="AO84" s="110"/>
      <c r="AP84" s="111"/>
      <c r="AQ84" s="111"/>
      <c r="AR84" s="111"/>
      <c r="AS84" s="111"/>
      <c r="AT84" s="111"/>
      <c r="AU84" s="111"/>
      <c r="AV84" s="111"/>
      <c r="AW84" s="111"/>
      <c r="AX84" s="111"/>
      <c r="AY84" s="112"/>
      <c r="AZ84" s="110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2"/>
      <c r="BO84" s="110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2"/>
      <c r="CE84" s="110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2"/>
      <c r="CV84" s="110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2"/>
      <c r="DL84" s="110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2"/>
      <c r="EB84" s="110"/>
      <c r="EC84" s="111"/>
      <c r="ED84" s="111"/>
      <c r="EE84" s="111"/>
      <c r="EF84" s="111"/>
      <c r="EG84" s="111"/>
      <c r="EH84" s="111"/>
      <c r="EI84" s="111"/>
      <c r="EJ84" s="111"/>
      <c r="EK84" s="111"/>
      <c r="EL84" s="112"/>
      <c r="EM84" s="110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2"/>
    </row>
    <row r="85" spans="3:213" x14ac:dyDescent="0.25">
      <c r="C85" s="137"/>
      <c r="D85" s="114"/>
      <c r="E85" s="114"/>
      <c r="F85" s="114"/>
      <c r="G85" s="114"/>
      <c r="H85" s="115"/>
      <c r="I85" s="128" t="s">
        <v>71</v>
      </c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2"/>
      <c r="AO85" s="110"/>
      <c r="AP85" s="111"/>
      <c r="AQ85" s="111"/>
      <c r="AR85" s="111"/>
      <c r="AS85" s="111"/>
      <c r="AT85" s="111"/>
      <c r="AU85" s="111"/>
      <c r="AV85" s="111"/>
      <c r="AW85" s="111"/>
      <c r="AX85" s="111"/>
      <c r="AY85" s="112"/>
      <c r="AZ85" s="110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2"/>
      <c r="BO85" s="110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2"/>
      <c r="CE85" s="110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2"/>
      <c r="CV85" s="110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2"/>
      <c r="DL85" s="110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2"/>
      <c r="EB85" s="110"/>
      <c r="EC85" s="111"/>
      <c r="ED85" s="111"/>
      <c r="EE85" s="111"/>
      <c r="EF85" s="111"/>
      <c r="EG85" s="111"/>
      <c r="EH85" s="111"/>
      <c r="EI85" s="111"/>
      <c r="EJ85" s="111"/>
      <c r="EK85" s="111"/>
      <c r="EL85" s="112"/>
      <c r="EM85" s="110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2"/>
    </row>
    <row r="88" spans="3:213" x14ac:dyDescent="0.25">
      <c r="C88" s="126" t="s">
        <v>74</v>
      </c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</row>
    <row r="90" spans="3:213" x14ac:dyDescent="0.25">
      <c r="C90" s="129" t="s">
        <v>5</v>
      </c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1"/>
      <c r="AH90" s="122" t="s">
        <v>75</v>
      </c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2"/>
    </row>
    <row r="91" spans="3:213" x14ac:dyDescent="0.25">
      <c r="C91" s="145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36"/>
      <c r="AH91" s="122" t="s">
        <v>54</v>
      </c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2"/>
      <c r="CC91" s="122" t="s">
        <v>55</v>
      </c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2"/>
      <c r="DP91" s="122" t="s">
        <v>56</v>
      </c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2"/>
      <c r="EZ91" s="122" t="s">
        <v>57</v>
      </c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2"/>
      <c r="GL91" s="122" t="s">
        <v>76</v>
      </c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2"/>
    </row>
    <row r="92" spans="3:213" x14ac:dyDescent="0.25">
      <c r="C92" s="132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5"/>
      <c r="AH92" s="142" t="s">
        <v>36</v>
      </c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2"/>
      <c r="AZ92" s="142" t="s">
        <v>37</v>
      </c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2"/>
      <c r="CC92" s="142" t="s">
        <v>36</v>
      </c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2"/>
      <c r="CU92" s="142" t="s">
        <v>37</v>
      </c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2"/>
      <c r="DP92" s="142" t="s">
        <v>36</v>
      </c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2"/>
      <c r="EK92" s="142" t="s">
        <v>37</v>
      </c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2"/>
      <c r="EZ92" s="142" t="s">
        <v>36</v>
      </c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2"/>
      <c r="FQ92" s="142" t="s">
        <v>37</v>
      </c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2"/>
      <c r="GL92" s="142" t="s">
        <v>36</v>
      </c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2"/>
      <c r="GZ92" s="142" t="s">
        <v>37</v>
      </c>
      <c r="HA92" s="111"/>
      <c r="HB92" s="111"/>
      <c r="HC92" s="111"/>
      <c r="HD92" s="111"/>
      <c r="HE92" s="112"/>
    </row>
    <row r="93" spans="3:213" x14ac:dyDescent="0.25">
      <c r="C93" s="128" t="s">
        <v>77</v>
      </c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2"/>
      <c r="AH93" s="110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2"/>
      <c r="AZ93" s="110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2"/>
      <c r="CC93" s="110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2"/>
      <c r="CU93" s="110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2"/>
      <c r="DP93" s="110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2"/>
      <c r="EK93" s="110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2"/>
      <c r="EZ93" s="110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2"/>
      <c r="FQ93" s="110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2"/>
      <c r="GL93" s="110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2"/>
      <c r="GZ93" s="110"/>
      <c r="HA93" s="111"/>
      <c r="HB93" s="111"/>
      <c r="HC93" s="111"/>
      <c r="HD93" s="111"/>
      <c r="HE93" s="112"/>
    </row>
    <row r="95" spans="3:213" x14ac:dyDescent="0.25">
      <c r="C95" s="126" t="s">
        <v>74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</row>
    <row r="97" spans="2:198" x14ac:dyDescent="0.25">
      <c r="C97" s="117" t="s">
        <v>78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</row>
    <row r="99" spans="2:198" x14ac:dyDescent="0.25">
      <c r="C99" s="129" t="s">
        <v>5</v>
      </c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1"/>
      <c r="R99" s="122" t="s">
        <v>75</v>
      </c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2"/>
    </row>
    <row r="100" spans="2:198" x14ac:dyDescent="0.25">
      <c r="C100" s="132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5"/>
      <c r="R100" s="116" t="s">
        <v>36</v>
      </c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2"/>
      <c r="AE100" s="116" t="s">
        <v>37</v>
      </c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2"/>
      <c r="AV100" s="116" t="s">
        <v>38</v>
      </c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2"/>
      <c r="BK100" s="116" t="s">
        <v>39</v>
      </c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2"/>
      <c r="BY100" s="116" t="s">
        <v>40</v>
      </c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2"/>
      <c r="CN100" s="116" t="s">
        <v>41</v>
      </c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2"/>
      <c r="DD100" s="116" t="s">
        <v>42</v>
      </c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2"/>
      <c r="DS100" s="116" t="s">
        <v>43</v>
      </c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2"/>
      <c r="EI100" s="116" t="s">
        <v>44</v>
      </c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2"/>
      <c r="EV100" s="116" t="s">
        <v>45</v>
      </c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2"/>
      <c r="FM100" s="116" t="s">
        <v>46</v>
      </c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2"/>
      <c r="FY100" s="116" t="s">
        <v>79</v>
      </c>
      <c r="FZ100" s="111"/>
      <c r="GA100" s="111"/>
      <c r="GB100" s="111"/>
      <c r="GC100" s="111"/>
      <c r="GD100" s="111"/>
      <c r="GE100" s="111"/>
      <c r="GF100" s="112"/>
      <c r="GG100" s="116" t="s">
        <v>80</v>
      </c>
      <c r="GH100" s="111"/>
      <c r="GI100" s="111"/>
      <c r="GJ100" s="111"/>
      <c r="GK100" s="111"/>
      <c r="GL100" s="111"/>
      <c r="GM100" s="111"/>
      <c r="GN100" s="111"/>
      <c r="GO100" s="111"/>
      <c r="GP100" s="112"/>
    </row>
    <row r="101" spans="2:198" x14ac:dyDescent="0.25">
      <c r="C101" s="128" t="s">
        <v>81</v>
      </c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2"/>
      <c r="R101" s="110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2"/>
      <c r="AE101" s="110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2"/>
      <c r="AV101" s="11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2"/>
      <c r="BK101" s="110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2"/>
      <c r="BY101" s="110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2"/>
      <c r="CN101" s="110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2"/>
      <c r="DD101" s="110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2"/>
      <c r="DS101" s="110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2"/>
      <c r="EI101" s="110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2"/>
      <c r="EV101" s="110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2"/>
      <c r="FM101" s="110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2"/>
      <c r="FY101" s="110"/>
      <c r="FZ101" s="111"/>
      <c r="GA101" s="111"/>
      <c r="GB101" s="111"/>
      <c r="GC101" s="111"/>
      <c r="GD101" s="111"/>
      <c r="GE101" s="111"/>
      <c r="GF101" s="112"/>
      <c r="GG101" s="110"/>
      <c r="GH101" s="111"/>
      <c r="GI101" s="111"/>
      <c r="GJ101" s="111"/>
      <c r="GK101" s="111"/>
      <c r="GL101" s="111"/>
      <c r="GM101" s="111"/>
      <c r="GN101" s="111"/>
      <c r="GO101" s="111"/>
      <c r="GP101" s="112"/>
    </row>
    <row r="102" spans="2:198" x14ac:dyDescent="0.25">
      <c r="C102" s="128" t="s">
        <v>82</v>
      </c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2"/>
      <c r="R102" s="110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2"/>
      <c r="AE102" s="110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2"/>
      <c r="AV102" s="11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2"/>
      <c r="BK102" s="110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2"/>
      <c r="BY102" s="110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2"/>
      <c r="CN102" s="110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2"/>
      <c r="DD102" s="110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2"/>
      <c r="DS102" s="110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2"/>
      <c r="EI102" s="110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2"/>
      <c r="EV102" s="110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2"/>
      <c r="FM102" s="110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2"/>
      <c r="FY102" s="110"/>
      <c r="FZ102" s="111"/>
      <c r="GA102" s="111"/>
      <c r="GB102" s="111"/>
      <c r="GC102" s="111"/>
      <c r="GD102" s="111"/>
      <c r="GE102" s="111"/>
      <c r="GF102" s="112"/>
      <c r="GG102" s="110"/>
      <c r="GH102" s="111"/>
      <c r="GI102" s="111"/>
      <c r="GJ102" s="111"/>
      <c r="GK102" s="111"/>
      <c r="GL102" s="111"/>
      <c r="GM102" s="111"/>
      <c r="GN102" s="111"/>
      <c r="GO102" s="111"/>
      <c r="GP102" s="112"/>
    </row>
    <row r="103" spans="2:198" x14ac:dyDescent="0.25">
      <c r="C103" s="128" t="s">
        <v>83</v>
      </c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  <c r="R103" s="110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2"/>
      <c r="AE103" s="110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2"/>
      <c r="AV103" s="11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2"/>
      <c r="BK103" s="110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2"/>
      <c r="BY103" s="110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2"/>
      <c r="CN103" s="110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2"/>
      <c r="DD103" s="110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2"/>
      <c r="DS103" s="110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2"/>
      <c r="EI103" s="110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2"/>
      <c r="EV103" s="110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2"/>
      <c r="FM103" s="110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2"/>
      <c r="FY103" s="110"/>
      <c r="FZ103" s="111"/>
      <c r="GA103" s="111"/>
      <c r="GB103" s="111"/>
      <c r="GC103" s="111"/>
      <c r="GD103" s="111"/>
      <c r="GE103" s="111"/>
      <c r="GF103" s="112"/>
      <c r="GG103" s="110"/>
      <c r="GH103" s="111"/>
      <c r="GI103" s="111"/>
      <c r="GJ103" s="111"/>
      <c r="GK103" s="111"/>
      <c r="GL103" s="111"/>
      <c r="GM103" s="111"/>
      <c r="GN103" s="111"/>
      <c r="GO103" s="111"/>
      <c r="GP103" s="112"/>
    </row>
    <row r="104" spans="2:198" x14ac:dyDescent="0.25">
      <c r="C104" s="128" t="s">
        <v>84</v>
      </c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2"/>
      <c r="R104" s="110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2"/>
      <c r="AE104" s="110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2"/>
      <c r="AV104" s="11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2"/>
      <c r="BK104" s="110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2"/>
      <c r="BY104" s="110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2"/>
      <c r="CN104" s="110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2"/>
      <c r="DD104" s="110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2"/>
      <c r="DS104" s="110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2"/>
      <c r="EI104" s="110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2"/>
      <c r="EV104" s="110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2"/>
      <c r="FM104" s="110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2"/>
      <c r="FY104" s="110"/>
      <c r="FZ104" s="111"/>
      <c r="GA104" s="111"/>
      <c r="GB104" s="111"/>
      <c r="GC104" s="111"/>
      <c r="GD104" s="111"/>
      <c r="GE104" s="111"/>
      <c r="GF104" s="112"/>
      <c r="GG104" s="110"/>
      <c r="GH104" s="111"/>
      <c r="GI104" s="111"/>
      <c r="GJ104" s="111"/>
      <c r="GK104" s="111"/>
      <c r="GL104" s="111"/>
      <c r="GM104" s="111"/>
      <c r="GN104" s="111"/>
      <c r="GO104" s="111"/>
      <c r="GP104" s="112"/>
    </row>
    <row r="105" spans="2:198" x14ac:dyDescent="0.25">
      <c r="C105" s="128" t="s">
        <v>85</v>
      </c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2"/>
      <c r="R105" s="110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2"/>
      <c r="AE105" s="110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2"/>
      <c r="AV105" s="11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2"/>
      <c r="BK105" s="110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2"/>
      <c r="BY105" s="110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2"/>
      <c r="CN105" s="110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2"/>
      <c r="DD105" s="110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2"/>
      <c r="DS105" s="110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2"/>
      <c r="EI105" s="110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2"/>
      <c r="EV105" s="110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2"/>
      <c r="FM105" s="110">
        <v>1</v>
      </c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2"/>
      <c r="FY105" s="110"/>
      <c r="FZ105" s="111"/>
      <c r="GA105" s="111"/>
      <c r="GB105" s="111"/>
      <c r="GC105" s="111"/>
      <c r="GD105" s="111"/>
      <c r="GE105" s="111"/>
      <c r="GF105" s="112"/>
      <c r="GG105" s="110"/>
      <c r="GH105" s="111"/>
      <c r="GI105" s="111"/>
      <c r="GJ105" s="111"/>
      <c r="GK105" s="111"/>
      <c r="GL105" s="111"/>
      <c r="GM105" s="111"/>
      <c r="GN105" s="111"/>
      <c r="GO105" s="111"/>
      <c r="GP105" s="112"/>
    </row>
    <row r="106" spans="2:198" x14ac:dyDescent="0.25">
      <c r="C106" s="128" t="s">
        <v>86</v>
      </c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2"/>
      <c r="R106" s="110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2"/>
      <c r="AE106" s="110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2"/>
      <c r="AV106" s="11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2"/>
      <c r="BK106" s="110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2"/>
      <c r="BY106" s="110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2"/>
      <c r="CN106" s="110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2"/>
      <c r="DD106" s="110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2"/>
      <c r="DS106" s="110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2"/>
      <c r="EI106" s="110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2"/>
      <c r="EV106" s="110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2"/>
      <c r="FM106" s="110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2"/>
      <c r="FY106" s="110"/>
      <c r="FZ106" s="111"/>
      <c r="GA106" s="111"/>
      <c r="GB106" s="111"/>
      <c r="GC106" s="111"/>
      <c r="GD106" s="111"/>
      <c r="GE106" s="111"/>
      <c r="GF106" s="112"/>
      <c r="GG106" s="110"/>
      <c r="GH106" s="111"/>
      <c r="GI106" s="111"/>
      <c r="GJ106" s="111"/>
      <c r="GK106" s="111"/>
      <c r="GL106" s="111"/>
      <c r="GM106" s="111"/>
      <c r="GN106" s="111"/>
      <c r="GO106" s="111"/>
      <c r="GP106" s="112"/>
    </row>
    <row r="107" spans="2:198" x14ac:dyDescent="0.25">
      <c r="C107" s="128" t="s">
        <v>87</v>
      </c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2"/>
      <c r="R107" s="110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2"/>
      <c r="AE107" s="110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2"/>
      <c r="AV107" s="110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2"/>
      <c r="BK107" s="110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2"/>
      <c r="BY107" s="110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2"/>
      <c r="CN107" s="110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2"/>
      <c r="DD107" s="110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2"/>
      <c r="DS107" s="110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2"/>
      <c r="EI107" s="110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2"/>
      <c r="EV107" s="110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2"/>
      <c r="FM107" s="110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2"/>
      <c r="FY107" s="110"/>
      <c r="FZ107" s="111"/>
      <c r="GA107" s="111"/>
      <c r="GB107" s="111"/>
      <c r="GC107" s="111"/>
      <c r="GD107" s="111"/>
      <c r="GE107" s="111"/>
      <c r="GF107" s="112"/>
      <c r="GG107" s="110"/>
      <c r="GH107" s="111"/>
      <c r="GI107" s="111"/>
      <c r="GJ107" s="111"/>
      <c r="GK107" s="111"/>
      <c r="GL107" s="111"/>
      <c r="GM107" s="111"/>
      <c r="GN107" s="111"/>
      <c r="GO107" s="111"/>
      <c r="GP107" s="112"/>
    </row>
    <row r="110" spans="2:198" x14ac:dyDescent="0.25">
      <c r="B110" s="117" t="s">
        <v>88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</row>
    <row r="112" spans="2:198" x14ac:dyDescent="0.25">
      <c r="B112" s="129" t="s">
        <v>5</v>
      </c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1"/>
      <c r="P112" s="122" t="s">
        <v>75</v>
      </c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2"/>
    </row>
    <row r="113" spans="2:197" x14ac:dyDescent="0.25">
      <c r="B113" s="132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5"/>
      <c r="P113" s="116" t="s">
        <v>36</v>
      </c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2"/>
      <c r="AC113" s="116" t="s">
        <v>37</v>
      </c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2"/>
      <c r="AT113" s="116" t="s">
        <v>38</v>
      </c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2"/>
      <c r="BI113" s="116" t="s">
        <v>39</v>
      </c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2"/>
      <c r="BV113" s="116" t="s">
        <v>40</v>
      </c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2"/>
      <c r="CK113" s="116" t="s">
        <v>41</v>
      </c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2"/>
      <c r="DB113" s="116" t="s">
        <v>42</v>
      </c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2"/>
      <c r="DR113" s="116" t="s">
        <v>43</v>
      </c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2"/>
      <c r="EH113" s="116" t="s">
        <v>44</v>
      </c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2"/>
      <c r="ET113" s="116" t="s">
        <v>45</v>
      </c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2"/>
      <c r="FK113" s="116" t="s">
        <v>46</v>
      </c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2"/>
      <c r="FX113" s="116" t="s">
        <v>79</v>
      </c>
      <c r="FY113" s="111"/>
      <c r="FZ113" s="111"/>
      <c r="GA113" s="111"/>
      <c r="GB113" s="111"/>
      <c r="GC113" s="111"/>
      <c r="GD113" s="111"/>
      <c r="GE113" s="112"/>
      <c r="GF113" s="116" t="s">
        <v>80</v>
      </c>
      <c r="GG113" s="111"/>
      <c r="GH113" s="111"/>
      <c r="GI113" s="111"/>
      <c r="GJ113" s="111"/>
      <c r="GK113" s="111"/>
      <c r="GL113" s="111"/>
      <c r="GM113" s="111"/>
      <c r="GN113" s="111"/>
      <c r="GO113" s="112"/>
    </row>
    <row r="114" spans="2:197" x14ac:dyDescent="0.25">
      <c r="B114" s="128" t="s">
        <v>89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2"/>
      <c r="P114" s="110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2"/>
      <c r="AC114" s="110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2"/>
      <c r="AT114" s="110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2"/>
      <c r="BI114" s="110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2"/>
      <c r="BV114" s="110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2"/>
      <c r="CK114" s="110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2"/>
      <c r="DB114" s="110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2"/>
      <c r="DR114" s="110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2"/>
      <c r="EH114" s="110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2"/>
      <c r="ET114" s="110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2"/>
      <c r="FK114" s="110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2"/>
      <c r="FX114" s="110"/>
      <c r="FY114" s="111"/>
      <c r="FZ114" s="111"/>
      <c r="GA114" s="111"/>
      <c r="GB114" s="111"/>
      <c r="GC114" s="111"/>
      <c r="GD114" s="111"/>
      <c r="GE114" s="112"/>
      <c r="GF114" s="110"/>
      <c r="GG114" s="111"/>
      <c r="GH114" s="111"/>
      <c r="GI114" s="111"/>
      <c r="GJ114" s="111"/>
      <c r="GK114" s="111"/>
      <c r="GL114" s="111"/>
      <c r="GM114" s="111"/>
      <c r="GN114" s="111"/>
      <c r="GO114" s="112"/>
    </row>
    <row r="115" spans="2:197" x14ac:dyDescent="0.25">
      <c r="B115" s="128" t="s">
        <v>90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2"/>
      <c r="P115" s="110">
        <v>12</v>
      </c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2"/>
      <c r="AC115" s="110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2"/>
      <c r="AT115" s="110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2"/>
      <c r="BI115" s="110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2"/>
      <c r="BV115" s="110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2"/>
      <c r="CK115" s="110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2"/>
      <c r="DB115" s="110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2"/>
      <c r="DR115" s="110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2"/>
      <c r="EH115" s="110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2"/>
      <c r="ET115" s="110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2"/>
      <c r="FK115" s="110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2"/>
      <c r="FX115" s="110"/>
      <c r="FY115" s="111"/>
      <c r="FZ115" s="111"/>
      <c r="GA115" s="111"/>
      <c r="GB115" s="111"/>
      <c r="GC115" s="111"/>
      <c r="GD115" s="111"/>
      <c r="GE115" s="112"/>
      <c r="GF115" s="110"/>
      <c r="GG115" s="111"/>
      <c r="GH115" s="111"/>
      <c r="GI115" s="111"/>
      <c r="GJ115" s="111"/>
      <c r="GK115" s="111"/>
      <c r="GL115" s="111"/>
      <c r="GM115" s="111"/>
      <c r="GN115" s="111"/>
      <c r="GO115" s="112"/>
    </row>
    <row r="116" spans="2:197" x14ac:dyDescent="0.25">
      <c r="B116" s="128" t="s">
        <v>91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2"/>
      <c r="P116" s="110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2"/>
      <c r="AC116" s="110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2"/>
      <c r="AT116" s="110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2"/>
      <c r="BI116" s="110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2"/>
      <c r="BV116" s="110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2"/>
      <c r="CK116" s="110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2"/>
      <c r="DB116" s="110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2"/>
      <c r="DR116" s="110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2"/>
      <c r="EH116" s="110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2"/>
      <c r="ET116" s="110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2"/>
      <c r="FK116" s="110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2"/>
      <c r="FX116" s="110"/>
      <c r="FY116" s="111"/>
      <c r="FZ116" s="111"/>
      <c r="GA116" s="111"/>
      <c r="GB116" s="111"/>
      <c r="GC116" s="111"/>
      <c r="GD116" s="111"/>
      <c r="GE116" s="112"/>
      <c r="GF116" s="110"/>
      <c r="GG116" s="111"/>
      <c r="GH116" s="111"/>
      <c r="GI116" s="111"/>
      <c r="GJ116" s="111"/>
      <c r="GK116" s="111"/>
      <c r="GL116" s="111"/>
      <c r="GM116" s="111"/>
      <c r="GN116" s="111"/>
      <c r="GO116" s="112"/>
    </row>
    <row r="117" spans="2:197" x14ac:dyDescent="0.25">
      <c r="B117" s="128" t="s">
        <v>92</v>
      </c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2"/>
      <c r="P117" s="110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2"/>
      <c r="AC117" s="110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2"/>
      <c r="AT117" s="110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2"/>
      <c r="BI117" s="110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2"/>
      <c r="BV117" s="110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2"/>
      <c r="CK117" s="110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2"/>
      <c r="DB117" s="110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2"/>
      <c r="DR117" s="110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2"/>
      <c r="EH117" s="110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2"/>
      <c r="ET117" s="110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2"/>
      <c r="FK117" s="110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2"/>
      <c r="FX117" s="110"/>
      <c r="FY117" s="111"/>
      <c r="FZ117" s="111"/>
      <c r="GA117" s="111"/>
      <c r="GB117" s="111"/>
      <c r="GC117" s="111"/>
      <c r="GD117" s="111"/>
      <c r="GE117" s="112"/>
      <c r="GF117" s="110"/>
      <c r="GG117" s="111"/>
      <c r="GH117" s="111"/>
      <c r="GI117" s="111"/>
      <c r="GJ117" s="111"/>
      <c r="GK117" s="111"/>
      <c r="GL117" s="111"/>
      <c r="GM117" s="111"/>
      <c r="GN117" s="111"/>
      <c r="GO117" s="112"/>
    </row>
    <row r="118" spans="2:197" x14ac:dyDescent="0.25">
      <c r="B118" s="128" t="s">
        <v>93</v>
      </c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2"/>
      <c r="P118" s="110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2"/>
      <c r="AC118" s="110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2"/>
      <c r="AT118" s="110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2"/>
      <c r="BI118" s="110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2"/>
      <c r="BV118" s="110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2"/>
      <c r="CK118" s="110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2"/>
      <c r="DB118" s="110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2"/>
      <c r="DR118" s="110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2"/>
      <c r="EH118" s="110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2"/>
      <c r="ET118" s="110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2"/>
      <c r="FK118" s="110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2"/>
      <c r="FX118" s="110"/>
      <c r="FY118" s="111"/>
      <c r="FZ118" s="111"/>
      <c r="GA118" s="111"/>
      <c r="GB118" s="111"/>
      <c r="GC118" s="111"/>
      <c r="GD118" s="111"/>
      <c r="GE118" s="112"/>
      <c r="GF118" s="110"/>
      <c r="GG118" s="111"/>
      <c r="GH118" s="111"/>
      <c r="GI118" s="111"/>
      <c r="GJ118" s="111"/>
      <c r="GK118" s="111"/>
      <c r="GL118" s="111"/>
      <c r="GM118" s="111"/>
      <c r="GN118" s="111"/>
      <c r="GO118" s="112"/>
    </row>
    <row r="119" spans="2:197" x14ac:dyDescent="0.25">
      <c r="B119" s="128" t="s">
        <v>94</v>
      </c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2"/>
      <c r="P119" s="110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2"/>
      <c r="AC119" s="110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2"/>
      <c r="AT119" s="110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2"/>
      <c r="BI119" s="110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2"/>
      <c r="BV119" s="110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2"/>
      <c r="CK119" s="110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2"/>
      <c r="DB119" s="110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2"/>
      <c r="DR119" s="110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2"/>
      <c r="EH119" s="110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2"/>
      <c r="ET119" s="110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2"/>
      <c r="FK119" s="110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2"/>
      <c r="FX119" s="110"/>
      <c r="FY119" s="111"/>
      <c r="FZ119" s="111"/>
      <c r="GA119" s="111"/>
      <c r="GB119" s="111"/>
      <c r="GC119" s="111"/>
      <c r="GD119" s="111"/>
      <c r="GE119" s="112"/>
      <c r="GF119" s="110"/>
      <c r="GG119" s="111"/>
      <c r="GH119" s="111"/>
      <c r="GI119" s="111"/>
      <c r="GJ119" s="111"/>
      <c r="GK119" s="111"/>
      <c r="GL119" s="111"/>
      <c r="GM119" s="111"/>
      <c r="GN119" s="111"/>
      <c r="GO119" s="112"/>
    </row>
    <row r="120" spans="2:197" x14ac:dyDescent="0.25">
      <c r="B120" s="128" t="s">
        <v>95</v>
      </c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2"/>
      <c r="P120" s="110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2"/>
      <c r="AC120" s="110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2"/>
      <c r="AT120" s="110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2"/>
      <c r="BI120" s="110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2"/>
      <c r="BV120" s="110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2"/>
      <c r="CK120" s="110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2"/>
      <c r="DB120" s="110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2"/>
      <c r="DR120" s="110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2"/>
      <c r="EH120" s="110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2"/>
      <c r="ET120" s="110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2"/>
      <c r="FK120" s="110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2"/>
      <c r="FX120" s="110"/>
      <c r="FY120" s="111"/>
      <c r="FZ120" s="111"/>
      <c r="GA120" s="111"/>
      <c r="GB120" s="111"/>
      <c r="GC120" s="111"/>
      <c r="GD120" s="111"/>
      <c r="GE120" s="112"/>
      <c r="GF120" s="110"/>
      <c r="GG120" s="111"/>
      <c r="GH120" s="111"/>
      <c r="GI120" s="111"/>
      <c r="GJ120" s="111"/>
      <c r="GK120" s="111"/>
      <c r="GL120" s="111"/>
      <c r="GM120" s="111"/>
      <c r="GN120" s="111"/>
      <c r="GO120" s="112"/>
    </row>
    <row r="123" spans="2:197" x14ac:dyDescent="0.25">
      <c r="C123" s="117" t="s">
        <v>96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</row>
    <row r="125" spans="2:197" x14ac:dyDescent="0.25">
      <c r="C125" s="148" t="s">
        <v>97</v>
      </c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22" t="s">
        <v>98</v>
      </c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2"/>
      <c r="AU125" s="122" t="s">
        <v>54</v>
      </c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2"/>
      <c r="BY125" s="122" t="s">
        <v>55</v>
      </c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2"/>
      <c r="DD125" s="122" t="s">
        <v>56</v>
      </c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2"/>
      <c r="EI125" s="122" t="s">
        <v>57</v>
      </c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2"/>
    </row>
    <row r="126" spans="2:197" x14ac:dyDescent="0.25">
      <c r="C126" s="147" t="s">
        <v>99</v>
      </c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46" t="s">
        <v>100</v>
      </c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2"/>
      <c r="AD126" s="146" t="s">
        <v>101</v>
      </c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2"/>
      <c r="AU126" s="146" t="s">
        <v>100</v>
      </c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2"/>
      <c r="BJ126" s="146" t="s">
        <v>101</v>
      </c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2"/>
      <c r="BY126" s="146" t="s">
        <v>100</v>
      </c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2"/>
      <c r="CN126" s="146" t="s">
        <v>101</v>
      </c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2"/>
      <c r="DD126" s="146" t="s">
        <v>100</v>
      </c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2"/>
      <c r="DS126" s="146" t="s">
        <v>101</v>
      </c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2"/>
      <c r="EI126" s="146" t="s">
        <v>100</v>
      </c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2"/>
      <c r="EV126" s="146" t="s">
        <v>101</v>
      </c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2"/>
    </row>
    <row r="127" spans="2:197" x14ac:dyDescent="0.25">
      <c r="C127" s="128" t="s">
        <v>102</v>
      </c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2"/>
      <c r="Q127" s="110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2"/>
      <c r="AD127" s="110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2"/>
      <c r="AU127" s="110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2"/>
      <c r="BJ127" s="110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2"/>
      <c r="BY127" s="110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2"/>
      <c r="CN127" s="110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2"/>
      <c r="DD127" s="110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2"/>
      <c r="DS127" s="110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2"/>
      <c r="EI127" s="110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2"/>
      <c r="EV127" s="110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2"/>
    </row>
    <row r="130" spans="3:109" x14ac:dyDescent="0.25">
      <c r="C130" s="126" t="s">
        <v>103</v>
      </c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</row>
    <row r="132" spans="3:109" x14ac:dyDescent="0.25">
      <c r="C132" s="141" t="s">
        <v>104</v>
      </c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2"/>
      <c r="Q132" s="122" t="s">
        <v>6</v>
      </c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2"/>
    </row>
    <row r="133" spans="3:109" x14ac:dyDescent="0.25">
      <c r="C133" s="128" t="s">
        <v>105</v>
      </c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2"/>
      <c r="Q133" s="110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2"/>
    </row>
    <row r="135" spans="3:109" x14ac:dyDescent="0.25">
      <c r="C135" s="126" t="s">
        <v>106</v>
      </c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</row>
    <row r="137" spans="3:109" x14ac:dyDescent="0.25">
      <c r="C137" s="141" t="s">
        <v>104</v>
      </c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2"/>
      <c r="CA137" s="122" t="s">
        <v>6</v>
      </c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2"/>
    </row>
    <row r="138" spans="3:109" x14ac:dyDescent="0.25">
      <c r="C138" s="128" t="s">
        <v>107</v>
      </c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2"/>
      <c r="CA138" s="110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2"/>
    </row>
    <row r="139" spans="3:109" x14ac:dyDescent="0.25">
      <c r="C139" s="128" t="s">
        <v>108</v>
      </c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2"/>
      <c r="CA139" s="110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2"/>
    </row>
    <row r="140" spans="3:109" x14ac:dyDescent="0.25">
      <c r="C140" s="128" t="s">
        <v>109</v>
      </c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2"/>
      <c r="CA140" s="110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2"/>
    </row>
    <row r="141" spans="3:109" x14ac:dyDescent="0.25">
      <c r="C141" s="128" t="s">
        <v>110</v>
      </c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2"/>
      <c r="CA141" s="110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2"/>
    </row>
    <row r="144" spans="3:109" x14ac:dyDescent="0.25">
      <c r="C144" s="126" t="s">
        <v>111</v>
      </c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  <c r="BY144" s="118"/>
      <c r="BZ144" s="118"/>
      <c r="CA144" s="118"/>
      <c r="CB144" s="118"/>
      <c r="CC144" s="118"/>
      <c r="CD144" s="118"/>
      <c r="CE144" s="118"/>
      <c r="CF144" s="118"/>
      <c r="CG144" s="118"/>
      <c r="CH144" s="118"/>
      <c r="CI144" s="118"/>
      <c r="CJ144" s="118"/>
      <c r="CK144" s="118"/>
      <c r="CL144" s="118"/>
      <c r="CM144" s="118"/>
      <c r="CN144" s="118"/>
      <c r="CO144" s="118"/>
      <c r="CP144" s="118"/>
      <c r="CQ144" s="118"/>
      <c r="CR144" s="118"/>
      <c r="CS144" s="118"/>
      <c r="CT144" s="118"/>
      <c r="CU144" s="118"/>
      <c r="CV144" s="118"/>
      <c r="CW144" s="118"/>
      <c r="CX144" s="118"/>
      <c r="CY144" s="118"/>
      <c r="CZ144" s="118"/>
      <c r="DA144" s="118"/>
      <c r="DB144" s="118"/>
      <c r="DC144" s="118"/>
      <c r="DD144" s="118"/>
      <c r="DE144" s="118"/>
    </row>
    <row r="146" spans="3:111" x14ac:dyDescent="0.25">
      <c r="C146" s="117" t="s">
        <v>112</v>
      </c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18"/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</row>
    <row r="148" spans="3:111" x14ac:dyDescent="0.25">
      <c r="C148" s="141" t="s">
        <v>113</v>
      </c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2"/>
      <c r="O148" s="122" t="s">
        <v>114</v>
      </c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2"/>
      <c r="BP148" s="122" t="s">
        <v>6</v>
      </c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2"/>
    </row>
    <row r="149" spans="3:111" x14ac:dyDescent="0.25">
      <c r="C149" s="134" t="s">
        <v>115</v>
      </c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2"/>
      <c r="O149" s="128" t="s">
        <v>115</v>
      </c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2"/>
      <c r="BP149" s="110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2"/>
    </row>
    <row r="150" spans="3:111" x14ac:dyDescent="0.25">
      <c r="C150" s="134" t="s">
        <v>116</v>
      </c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1"/>
      <c r="O150" s="128" t="s">
        <v>117</v>
      </c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2"/>
      <c r="BP150" s="110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2"/>
    </row>
    <row r="151" spans="3:111" x14ac:dyDescent="0.25">
      <c r="C151" s="135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36"/>
      <c r="O151" s="128" t="s">
        <v>118</v>
      </c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2"/>
      <c r="BP151" s="110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2"/>
    </row>
    <row r="152" spans="3:111" x14ac:dyDescent="0.25">
      <c r="C152" s="135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36"/>
      <c r="O152" s="128" t="s">
        <v>119</v>
      </c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2"/>
      <c r="BP152" s="110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2"/>
    </row>
    <row r="153" spans="3:111" x14ac:dyDescent="0.25">
      <c r="C153" s="135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36"/>
      <c r="O153" s="128" t="s">
        <v>120</v>
      </c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2"/>
      <c r="BP153" s="110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2"/>
    </row>
    <row r="154" spans="3:111" x14ac:dyDescent="0.25">
      <c r="C154" s="137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5"/>
      <c r="O154" s="128" t="s">
        <v>121</v>
      </c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2"/>
      <c r="BP154" s="110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2"/>
    </row>
    <row r="155" spans="3:111" x14ac:dyDescent="0.25">
      <c r="C155" s="134" t="s">
        <v>122</v>
      </c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1"/>
      <c r="O155" s="128" t="s">
        <v>123</v>
      </c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2"/>
      <c r="BP155" s="110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2"/>
    </row>
    <row r="156" spans="3:111" x14ac:dyDescent="0.25">
      <c r="C156" s="135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36"/>
      <c r="O156" s="128" t="s">
        <v>124</v>
      </c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2"/>
      <c r="BP156" s="110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2"/>
    </row>
    <row r="157" spans="3:111" x14ac:dyDescent="0.25">
      <c r="C157" s="135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36"/>
      <c r="O157" s="128" t="s">
        <v>125</v>
      </c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2"/>
      <c r="BP157" s="110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2"/>
    </row>
    <row r="158" spans="3:111" x14ac:dyDescent="0.25">
      <c r="C158" s="137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5"/>
      <c r="O158" s="128" t="s">
        <v>126</v>
      </c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2"/>
      <c r="BP158" s="110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2"/>
    </row>
    <row r="160" spans="3:111" x14ac:dyDescent="0.25">
      <c r="C160" s="117" t="s">
        <v>127</v>
      </c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18"/>
      <c r="CD160" s="118"/>
      <c r="CE160" s="118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</row>
    <row r="162" spans="3:221" x14ac:dyDescent="0.25">
      <c r="C162" s="129" t="s">
        <v>34</v>
      </c>
      <c r="D162" s="131"/>
      <c r="E162" s="122" t="s">
        <v>128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2"/>
      <c r="BB162" s="122" t="s">
        <v>120</v>
      </c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2"/>
    </row>
    <row r="163" spans="3:221" x14ac:dyDescent="0.25">
      <c r="C163" s="145"/>
      <c r="D163" s="136"/>
      <c r="E163" s="122" t="s">
        <v>129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2"/>
      <c r="S163" s="122" t="s">
        <v>130</v>
      </c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2"/>
      <c r="BB163" s="122" t="s">
        <v>120</v>
      </c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2"/>
    </row>
    <row r="164" spans="3:221" x14ac:dyDescent="0.25">
      <c r="C164" s="132"/>
      <c r="D164" s="115"/>
      <c r="E164" s="142" t="s">
        <v>131</v>
      </c>
      <c r="F164" s="111"/>
      <c r="G164" s="111"/>
      <c r="H164" s="111"/>
      <c r="I164" s="111"/>
      <c r="J164" s="111"/>
      <c r="K164" s="112"/>
      <c r="L164" s="142" t="s">
        <v>132</v>
      </c>
      <c r="M164" s="111"/>
      <c r="N164" s="111"/>
      <c r="O164" s="111"/>
      <c r="P164" s="111"/>
      <c r="Q164" s="111"/>
      <c r="R164" s="112"/>
      <c r="S164" s="142" t="s">
        <v>131</v>
      </c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2"/>
      <c r="AI164" s="142" t="s">
        <v>132</v>
      </c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2"/>
      <c r="BB164" s="142" t="s">
        <v>120</v>
      </c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2"/>
    </row>
    <row r="165" spans="3:221" x14ac:dyDescent="0.25">
      <c r="C165" s="128" t="s">
        <v>133</v>
      </c>
      <c r="D165" s="112"/>
      <c r="E165" s="110"/>
      <c r="F165" s="111"/>
      <c r="G165" s="111"/>
      <c r="H165" s="111"/>
      <c r="I165" s="111"/>
      <c r="J165" s="111"/>
      <c r="K165" s="112"/>
      <c r="L165" s="110"/>
      <c r="M165" s="111"/>
      <c r="N165" s="111"/>
      <c r="O165" s="111"/>
      <c r="P165" s="111"/>
      <c r="Q165" s="111"/>
      <c r="R165" s="112"/>
      <c r="S165" s="110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2"/>
      <c r="AI165" s="110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2"/>
      <c r="BB165" s="110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2"/>
    </row>
    <row r="166" spans="3:221" x14ac:dyDescent="0.25">
      <c r="C166" s="128" t="s">
        <v>134</v>
      </c>
      <c r="D166" s="112"/>
      <c r="E166" s="110"/>
      <c r="F166" s="111"/>
      <c r="G166" s="111"/>
      <c r="H166" s="111"/>
      <c r="I166" s="111"/>
      <c r="J166" s="111"/>
      <c r="K166" s="112"/>
      <c r="L166" s="110"/>
      <c r="M166" s="111"/>
      <c r="N166" s="111"/>
      <c r="O166" s="111"/>
      <c r="P166" s="111"/>
      <c r="Q166" s="111"/>
      <c r="R166" s="112"/>
      <c r="S166" s="110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2"/>
      <c r="AI166" s="110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2"/>
      <c r="BB166" s="110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2"/>
    </row>
    <row r="167" spans="3:221" x14ac:dyDescent="0.25">
      <c r="C167" s="128" t="s">
        <v>135</v>
      </c>
      <c r="D167" s="112"/>
      <c r="E167" s="110"/>
      <c r="F167" s="111"/>
      <c r="G167" s="111"/>
      <c r="H167" s="111"/>
      <c r="I167" s="111"/>
      <c r="J167" s="111"/>
      <c r="K167" s="112"/>
      <c r="L167" s="110"/>
      <c r="M167" s="111"/>
      <c r="N167" s="111"/>
      <c r="O167" s="111"/>
      <c r="P167" s="111"/>
      <c r="Q167" s="111"/>
      <c r="R167" s="112"/>
      <c r="S167" s="110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2"/>
      <c r="AI167" s="110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2"/>
      <c r="BB167" s="110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2"/>
    </row>
    <row r="168" spans="3:221" x14ac:dyDescent="0.25">
      <c r="C168" s="128" t="s">
        <v>136</v>
      </c>
      <c r="D168" s="112"/>
      <c r="E168" s="110"/>
      <c r="F168" s="111"/>
      <c r="G168" s="111"/>
      <c r="H168" s="111"/>
      <c r="I168" s="111"/>
      <c r="J168" s="111"/>
      <c r="K168" s="112"/>
      <c r="L168" s="110"/>
      <c r="M168" s="111"/>
      <c r="N168" s="111"/>
      <c r="O168" s="111"/>
      <c r="P168" s="111"/>
      <c r="Q168" s="111"/>
      <c r="R168" s="112"/>
      <c r="S168" s="110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2"/>
      <c r="AI168" s="110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2"/>
      <c r="BB168" s="110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2"/>
    </row>
    <row r="169" spans="3:221" x14ac:dyDescent="0.25">
      <c r="C169" s="128" t="s">
        <v>137</v>
      </c>
      <c r="D169" s="112"/>
      <c r="E169" s="110"/>
      <c r="F169" s="111"/>
      <c r="G169" s="111"/>
      <c r="H169" s="111"/>
      <c r="I169" s="111"/>
      <c r="J169" s="111"/>
      <c r="K169" s="112"/>
      <c r="L169" s="110"/>
      <c r="M169" s="111"/>
      <c r="N169" s="111"/>
      <c r="O169" s="111"/>
      <c r="P169" s="111"/>
      <c r="Q169" s="111"/>
      <c r="R169" s="112"/>
      <c r="S169" s="110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2"/>
      <c r="AI169" s="110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2"/>
      <c r="BB169" s="110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2"/>
    </row>
    <row r="172" spans="3:221" x14ac:dyDescent="0.25">
      <c r="C172" s="129" t="s">
        <v>34</v>
      </c>
      <c r="D172" s="122" t="s">
        <v>138</v>
      </c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2"/>
      <c r="BC172" s="122" t="s">
        <v>139</v>
      </c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2"/>
      <c r="GI172" s="122" t="s">
        <v>140</v>
      </c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2"/>
    </row>
    <row r="173" spans="3:221" x14ac:dyDescent="0.25">
      <c r="C173" s="143"/>
      <c r="D173" s="122" t="s">
        <v>141</v>
      </c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2"/>
      <c r="T173" s="122" t="s">
        <v>142</v>
      </c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2"/>
      <c r="BC173" s="122" t="s">
        <v>143</v>
      </c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2"/>
      <c r="CP173" s="122" t="s">
        <v>141</v>
      </c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2"/>
      <c r="EC173" s="122" t="s">
        <v>144</v>
      </c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2"/>
      <c r="FG173" s="122" t="s">
        <v>145</v>
      </c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2"/>
      <c r="GI173" s="122" t="s">
        <v>146</v>
      </c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2"/>
      <c r="HB173" s="122" t="s">
        <v>147</v>
      </c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2"/>
    </row>
    <row r="174" spans="3:221" x14ac:dyDescent="0.25">
      <c r="C174" s="144"/>
      <c r="D174" s="142" t="s">
        <v>131</v>
      </c>
      <c r="E174" s="111"/>
      <c r="F174" s="111"/>
      <c r="G174" s="111"/>
      <c r="H174" s="111"/>
      <c r="I174" s="111"/>
      <c r="J174" s="111"/>
      <c r="K174" s="112"/>
      <c r="L174" s="142" t="s">
        <v>132</v>
      </c>
      <c r="M174" s="111"/>
      <c r="N174" s="111"/>
      <c r="O174" s="111"/>
      <c r="P174" s="111"/>
      <c r="Q174" s="111"/>
      <c r="R174" s="111"/>
      <c r="S174" s="112"/>
      <c r="T174" s="142" t="s">
        <v>131</v>
      </c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2"/>
      <c r="AJ174" s="142" t="s">
        <v>132</v>
      </c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2"/>
      <c r="BC174" s="142" t="s">
        <v>131</v>
      </c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2"/>
      <c r="BW174" s="142" t="s">
        <v>132</v>
      </c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2"/>
      <c r="CP174" s="142" t="s">
        <v>131</v>
      </c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2"/>
      <c r="DI174" s="142" t="s">
        <v>132</v>
      </c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2"/>
      <c r="EC174" s="142" t="s">
        <v>131</v>
      </c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2"/>
      <c r="EQ174" s="142" t="s">
        <v>132</v>
      </c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2"/>
      <c r="FG174" s="142" t="s">
        <v>131</v>
      </c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2"/>
      <c r="FU174" s="142" t="s">
        <v>132</v>
      </c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2"/>
      <c r="GI174" s="142" t="s">
        <v>131</v>
      </c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2"/>
      <c r="GV174" s="142" t="s">
        <v>132</v>
      </c>
      <c r="GW174" s="111"/>
      <c r="GX174" s="111"/>
      <c r="GY174" s="111"/>
      <c r="GZ174" s="111"/>
      <c r="HA174" s="112"/>
      <c r="HB174" s="142" t="s">
        <v>131</v>
      </c>
      <c r="HC174" s="111"/>
      <c r="HD174" s="111"/>
      <c r="HE174" s="111"/>
      <c r="HF174" s="111"/>
      <c r="HG174" s="111"/>
      <c r="HH174" s="112"/>
      <c r="HI174" s="142" t="s">
        <v>132</v>
      </c>
      <c r="HJ174" s="111"/>
      <c r="HK174" s="111"/>
      <c r="HL174" s="111"/>
      <c r="HM174" s="112"/>
    </row>
    <row r="175" spans="3:221" x14ac:dyDescent="0.25">
      <c r="C175" s="6" t="s">
        <v>133</v>
      </c>
      <c r="D175" s="110"/>
      <c r="E175" s="111"/>
      <c r="F175" s="111"/>
      <c r="G175" s="111"/>
      <c r="H175" s="111"/>
      <c r="I175" s="111"/>
      <c r="J175" s="111"/>
      <c r="K175" s="112"/>
      <c r="L175" s="110"/>
      <c r="M175" s="111"/>
      <c r="N175" s="111"/>
      <c r="O175" s="111"/>
      <c r="P175" s="111"/>
      <c r="Q175" s="111"/>
      <c r="R175" s="111"/>
      <c r="S175" s="112"/>
      <c r="T175" s="110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2"/>
      <c r="AJ175" s="110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2"/>
      <c r="BC175" s="110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2"/>
      <c r="BW175" s="110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2"/>
      <c r="CP175" s="110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2"/>
      <c r="DI175" s="110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2"/>
      <c r="EC175" s="110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2"/>
      <c r="EQ175" s="110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2"/>
      <c r="FG175" s="110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2"/>
      <c r="FU175" s="110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2"/>
      <c r="GI175" s="110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2"/>
      <c r="GV175" s="110"/>
      <c r="GW175" s="111"/>
      <c r="GX175" s="111"/>
      <c r="GY175" s="111"/>
      <c r="GZ175" s="111"/>
      <c r="HA175" s="112"/>
      <c r="HB175" s="110"/>
      <c r="HC175" s="111"/>
      <c r="HD175" s="111"/>
      <c r="HE175" s="111"/>
      <c r="HF175" s="111"/>
      <c r="HG175" s="111"/>
      <c r="HH175" s="112"/>
      <c r="HI175" s="110"/>
      <c r="HJ175" s="111"/>
      <c r="HK175" s="111"/>
      <c r="HL175" s="111"/>
      <c r="HM175" s="112"/>
    </row>
    <row r="176" spans="3:221" x14ac:dyDescent="0.25">
      <c r="C176" s="6" t="s">
        <v>134</v>
      </c>
      <c r="D176" s="110"/>
      <c r="E176" s="111"/>
      <c r="F176" s="111"/>
      <c r="G176" s="111"/>
      <c r="H176" s="111"/>
      <c r="I176" s="111"/>
      <c r="J176" s="111"/>
      <c r="K176" s="112"/>
      <c r="L176" s="110"/>
      <c r="M176" s="111"/>
      <c r="N176" s="111"/>
      <c r="O176" s="111"/>
      <c r="P176" s="111"/>
      <c r="Q176" s="111"/>
      <c r="R176" s="111"/>
      <c r="S176" s="112"/>
      <c r="T176" s="110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2"/>
      <c r="AJ176" s="110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2"/>
      <c r="BC176" s="110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2"/>
      <c r="BW176" s="110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2"/>
      <c r="CP176" s="110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2"/>
      <c r="DI176" s="110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2"/>
      <c r="EC176" s="110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2"/>
      <c r="EQ176" s="110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2"/>
      <c r="FG176" s="110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2"/>
      <c r="FU176" s="110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2"/>
      <c r="GI176" s="110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2"/>
      <c r="GV176" s="110"/>
      <c r="GW176" s="111"/>
      <c r="GX176" s="111"/>
      <c r="GY176" s="111"/>
      <c r="GZ176" s="111"/>
      <c r="HA176" s="112"/>
      <c r="HB176" s="110"/>
      <c r="HC176" s="111"/>
      <c r="HD176" s="111"/>
      <c r="HE176" s="111"/>
      <c r="HF176" s="111"/>
      <c r="HG176" s="111"/>
      <c r="HH176" s="112"/>
      <c r="HI176" s="110"/>
      <c r="HJ176" s="111"/>
      <c r="HK176" s="111"/>
      <c r="HL176" s="111"/>
      <c r="HM176" s="112"/>
    </row>
    <row r="177" spans="3:221" x14ac:dyDescent="0.25">
      <c r="C177" s="6" t="s">
        <v>135</v>
      </c>
      <c r="D177" s="110"/>
      <c r="E177" s="111"/>
      <c r="F177" s="111"/>
      <c r="G177" s="111"/>
      <c r="H177" s="111"/>
      <c r="I177" s="111"/>
      <c r="J177" s="111"/>
      <c r="K177" s="112"/>
      <c r="L177" s="110"/>
      <c r="M177" s="111"/>
      <c r="N177" s="111"/>
      <c r="O177" s="111"/>
      <c r="P177" s="111"/>
      <c r="Q177" s="111"/>
      <c r="R177" s="111"/>
      <c r="S177" s="112"/>
      <c r="T177" s="110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2"/>
      <c r="AJ177" s="110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2"/>
      <c r="BC177" s="110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2"/>
      <c r="BW177" s="110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2"/>
      <c r="CP177" s="110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2"/>
      <c r="DI177" s="110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2"/>
      <c r="EC177" s="110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2"/>
      <c r="EQ177" s="110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2"/>
      <c r="FG177" s="110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2"/>
      <c r="FU177" s="110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2"/>
      <c r="GI177" s="110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2"/>
      <c r="GV177" s="110"/>
      <c r="GW177" s="111"/>
      <c r="GX177" s="111"/>
      <c r="GY177" s="111"/>
      <c r="GZ177" s="111"/>
      <c r="HA177" s="112"/>
      <c r="HB177" s="110"/>
      <c r="HC177" s="111"/>
      <c r="HD177" s="111"/>
      <c r="HE177" s="111"/>
      <c r="HF177" s="111"/>
      <c r="HG177" s="111"/>
      <c r="HH177" s="112"/>
      <c r="HI177" s="110"/>
      <c r="HJ177" s="111"/>
      <c r="HK177" s="111"/>
      <c r="HL177" s="111"/>
      <c r="HM177" s="112"/>
    </row>
    <row r="178" spans="3:221" x14ac:dyDescent="0.25">
      <c r="C178" s="6" t="s">
        <v>136</v>
      </c>
      <c r="D178" s="110"/>
      <c r="E178" s="111"/>
      <c r="F178" s="111"/>
      <c r="G178" s="111"/>
      <c r="H178" s="111"/>
      <c r="I178" s="111"/>
      <c r="J178" s="111"/>
      <c r="K178" s="112"/>
      <c r="L178" s="110"/>
      <c r="M178" s="111"/>
      <c r="N178" s="111"/>
      <c r="O178" s="111"/>
      <c r="P178" s="111"/>
      <c r="Q178" s="111"/>
      <c r="R178" s="111"/>
      <c r="S178" s="112"/>
      <c r="T178" s="110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2"/>
      <c r="AJ178" s="110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2"/>
      <c r="BC178" s="110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2"/>
      <c r="BW178" s="110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2"/>
      <c r="CP178" s="110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2"/>
      <c r="DI178" s="110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2"/>
      <c r="EC178" s="110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2"/>
      <c r="EQ178" s="110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2"/>
      <c r="FG178" s="110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2"/>
      <c r="FU178" s="110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2"/>
      <c r="GI178" s="110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2"/>
      <c r="GV178" s="110"/>
      <c r="GW178" s="111"/>
      <c r="GX178" s="111"/>
      <c r="GY178" s="111"/>
      <c r="GZ178" s="111"/>
      <c r="HA178" s="112"/>
      <c r="HB178" s="110"/>
      <c r="HC178" s="111"/>
      <c r="HD178" s="111"/>
      <c r="HE178" s="111"/>
      <c r="HF178" s="111"/>
      <c r="HG178" s="111"/>
      <c r="HH178" s="112"/>
      <c r="HI178" s="110"/>
      <c r="HJ178" s="111"/>
      <c r="HK178" s="111"/>
      <c r="HL178" s="111"/>
      <c r="HM178" s="112"/>
    </row>
    <row r="179" spans="3:221" x14ac:dyDescent="0.25">
      <c r="C179" s="6" t="s">
        <v>137</v>
      </c>
      <c r="D179" s="110"/>
      <c r="E179" s="111"/>
      <c r="F179" s="111"/>
      <c r="G179" s="111"/>
      <c r="H179" s="111"/>
      <c r="I179" s="111"/>
      <c r="J179" s="111"/>
      <c r="K179" s="112"/>
      <c r="L179" s="110"/>
      <c r="M179" s="111"/>
      <c r="N179" s="111"/>
      <c r="O179" s="111"/>
      <c r="P179" s="111"/>
      <c r="Q179" s="111"/>
      <c r="R179" s="111"/>
      <c r="S179" s="112"/>
      <c r="T179" s="110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2"/>
      <c r="AJ179" s="110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2"/>
      <c r="BC179" s="110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2"/>
      <c r="BW179" s="110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2"/>
      <c r="CP179" s="110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2"/>
      <c r="DI179" s="110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2"/>
      <c r="EC179" s="110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2"/>
      <c r="EQ179" s="110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2"/>
      <c r="FG179" s="110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2"/>
      <c r="FU179" s="110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2"/>
      <c r="GI179" s="110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2"/>
      <c r="GV179" s="110"/>
      <c r="GW179" s="111"/>
      <c r="GX179" s="111"/>
      <c r="GY179" s="111"/>
      <c r="GZ179" s="111"/>
      <c r="HA179" s="112"/>
      <c r="HB179" s="110"/>
      <c r="HC179" s="111"/>
      <c r="HD179" s="111"/>
      <c r="HE179" s="111"/>
      <c r="HF179" s="111"/>
      <c r="HG179" s="111"/>
      <c r="HH179" s="112"/>
      <c r="HI179" s="110"/>
      <c r="HJ179" s="111"/>
      <c r="HK179" s="111"/>
      <c r="HL179" s="111"/>
      <c r="HM179" s="112"/>
    </row>
    <row r="182" spans="3:221" x14ac:dyDescent="0.25">
      <c r="C182" s="117" t="s">
        <v>148</v>
      </c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</row>
    <row r="184" spans="3:221" x14ac:dyDescent="0.25">
      <c r="C184" s="129" t="s">
        <v>34</v>
      </c>
      <c r="D184" s="131"/>
      <c r="E184" s="122" t="s">
        <v>149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2"/>
      <c r="DY184" s="122" t="s">
        <v>140</v>
      </c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2"/>
      <c r="HA184" s="122" t="s">
        <v>120</v>
      </c>
      <c r="HB184" s="111"/>
      <c r="HC184" s="111"/>
      <c r="HD184" s="111"/>
      <c r="HE184" s="111"/>
      <c r="HF184" s="112"/>
    </row>
    <row r="185" spans="3:221" x14ac:dyDescent="0.25">
      <c r="C185" s="145"/>
      <c r="D185" s="136"/>
      <c r="E185" s="122" t="s">
        <v>143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2"/>
      <c r="S185" s="122" t="s">
        <v>141</v>
      </c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2"/>
      <c r="BB185" s="122" t="s">
        <v>150</v>
      </c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2"/>
      <c r="CO185" s="122" t="s">
        <v>151</v>
      </c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2"/>
      <c r="DY185" s="122" t="s">
        <v>146</v>
      </c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2"/>
      <c r="FF185" s="122" t="s">
        <v>147</v>
      </c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2"/>
      <c r="GE185" s="122" t="s">
        <v>152</v>
      </c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2"/>
      <c r="HA185" s="122" t="s">
        <v>120</v>
      </c>
      <c r="HB185" s="111"/>
      <c r="HC185" s="111"/>
      <c r="HD185" s="111"/>
      <c r="HE185" s="111"/>
      <c r="HF185" s="112"/>
    </row>
    <row r="186" spans="3:221" x14ac:dyDescent="0.25">
      <c r="C186" s="132"/>
      <c r="D186" s="115"/>
      <c r="E186" s="142" t="s">
        <v>131</v>
      </c>
      <c r="F186" s="111"/>
      <c r="G186" s="111"/>
      <c r="H186" s="111"/>
      <c r="I186" s="111"/>
      <c r="J186" s="111"/>
      <c r="K186" s="112"/>
      <c r="L186" s="142" t="s">
        <v>132</v>
      </c>
      <c r="M186" s="111"/>
      <c r="N186" s="111"/>
      <c r="O186" s="111"/>
      <c r="P186" s="111"/>
      <c r="Q186" s="111"/>
      <c r="R186" s="112"/>
      <c r="S186" s="142" t="s">
        <v>131</v>
      </c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2"/>
      <c r="AI186" s="142" t="s">
        <v>132</v>
      </c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2"/>
      <c r="BB186" s="142" t="s">
        <v>131</v>
      </c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2"/>
      <c r="BT186" s="142" t="s">
        <v>132</v>
      </c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2"/>
      <c r="CO186" s="142" t="s">
        <v>131</v>
      </c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2"/>
      <c r="DE186" s="142" t="s">
        <v>132</v>
      </c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2"/>
      <c r="DY186" s="142" t="s">
        <v>131</v>
      </c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2"/>
      <c r="EN186" s="142" t="s">
        <v>132</v>
      </c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2"/>
      <c r="FF186" s="142" t="s">
        <v>131</v>
      </c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2"/>
      <c r="FR186" s="142" t="s">
        <v>132</v>
      </c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2"/>
      <c r="GE186" s="142" t="s">
        <v>131</v>
      </c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2"/>
      <c r="GS186" s="142" t="s">
        <v>132</v>
      </c>
      <c r="GT186" s="111"/>
      <c r="GU186" s="111"/>
      <c r="GV186" s="111"/>
      <c r="GW186" s="111"/>
      <c r="GX186" s="111"/>
      <c r="GY186" s="111"/>
      <c r="GZ186" s="112"/>
      <c r="HA186" s="142" t="s">
        <v>120</v>
      </c>
      <c r="HB186" s="111"/>
      <c r="HC186" s="111"/>
      <c r="HD186" s="111"/>
      <c r="HE186" s="111"/>
      <c r="HF186" s="112"/>
    </row>
    <row r="187" spans="3:221" x14ac:dyDescent="0.25">
      <c r="C187" s="128" t="s">
        <v>58</v>
      </c>
      <c r="D187" s="112"/>
      <c r="E187" s="110"/>
      <c r="F187" s="111"/>
      <c r="G187" s="111"/>
      <c r="H187" s="111"/>
      <c r="I187" s="111"/>
      <c r="J187" s="111"/>
      <c r="K187" s="112"/>
      <c r="L187" s="110"/>
      <c r="M187" s="111"/>
      <c r="N187" s="111"/>
      <c r="O187" s="111"/>
      <c r="P187" s="111"/>
      <c r="Q187" s="111"/>
      <c r="R187" s="112"/>
      <c r="S187" s="110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2"/>
      <c r="AI187" s="110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2"/>
      <c r="BB187" s="110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2"/>
      <c r="BT187" s="110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2"/>
      <c r="CO187" s="110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2"/>
      <c r="DE187" s="110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2"/>
      <c r="DY187" s="110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2"/>
      <c r="EN187" s="110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2"/>
      <c r="FF187" s="110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2"/>
      <c r="FR187" s="110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2"/>
      <c r="GE187" s="110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2"/>
      <c r="GS187" s="110"/>
      <c r="GT187" s="111"/>
      <c r="GU187" s="111"/>
      <c r="GV187" s="111"/>
      <c r="GW187" s="111"/>
      <c r="GX187" s="111"/>
      <c r="GY187" s="111"/>
      <c r="GZ187" s="112"/>
      <c r="HA187" s="110"/>
      <c r="HB187" s="111"/>
      <c r="HC187" s="111"/>
      <c r="HD187" s="111"/>
      <c r="HE187" s="111"/>
      <c r="HF187" s="112"/>
    </row>
    <row r="189" spans="3:221" x14ac:dyDescent="0.25">
      <c r="C189" s="126" t="s">
        <v>153</v>
      </c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</row>
    <row r="191" spans="3:221" x14ac:dyDescent="0.25">
      <c r="C191" s="129" t="s">
        <v>34</v>
      </c>
      <c r="D191" s="122" t="s">
        <v>154</v>
      </c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2"/>
      <c r="GJ191" s="122" t="s">
        <v>155</v>
      </c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2"/>
    </row>
    <row r="192" spans="3:221" x14ac:dyDescent="0.25">
      <c r="C192" s="143"/>
      <c r="D192" s="122" t="s">
        <v>156</v>
      </c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2"/>
      <c r="U192" s="122" t="s">
        <v>157</v>
      </c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2"/>
      <c r="BD192" s="122" t="s">
        <v>158</v>
      </c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2"/>
      <c r="CQ192" s="122" t="s">
        <v>159</v>
      </c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2"/>
      <c r="ED192" s="122" t="s">
        <v>160</v>
      </c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2"/>
      <c r="FH192" s="122" t="s">
        <v>161</v>
      </c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2"/>
      <c r="GJ192" s="122" t="s">
        <v>155</v>
      </c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2"/>
    </row>
    <row r="193" spans="3:205" x14ac:dyDescent="0.25">
      <c r="C193" s="144"/>
      <c r="D193" s="142" t="s">
        <v>131</v>
      </c>
      <c r="E193" s="111"/>
      <c r="F193" s="111"/>
      <c r="G193" s="111"/>
      <c r="H193" s="111"/>
      <c r="I193" s="111"/>
      <c r="J193" s="111"/>
      <c r="K193" s="112"/>
      <c r="L193" s="142" t="s">
        <v>132</v>
      </c>
      <c r="M193" s="111"/>
      <c r="N193" s="111"/>
      <c r="O193" s="111"/>
      <c r="P193" s="111"/>
      <c r="Q193" s="111"/>
      <c r="R193" s="111"/>
      <c r="S193" s="112"/>
      <c r="U193" s="142" t="s">
        <v>131</v>
      </c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2"/>
      <c r="AK193" s="142" t="s">
        <v>132</v>
      </c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2"/>
      <c r="BD193" s="142" t="s">
        <v>131</v>
      </c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2"/>
      <c r="BX193" s="142" t="s">
        <v>132</v>
      </c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2"/>
      <c r="CQ193" s="142" t="s">
        <v>131</v>
      </c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2"/>
      <c r="DJ193" s="142" t="s">
        <v>132</v>
      </c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2"/>
      <c r="ED193" s="142" t="s">
        <v>131</v>
      </c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2"/>
      <c r="ER193" s="142" t="s">
        <v>132</v>
      </c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2"/>
      <c r="FH193" s="142" t="s">
        <v>131</v>
      </c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2"/>
      <c r="FV193" s="142" t="s">
        <v>132</v>
      </c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2"/>
      <c r="GJ193" s="142" t="s">
        <v>155</v>
      </c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2"/>
    </row>
    <row r="194" spans="3:205" x14ac:dyDescent="0.25">
      <c r="C194" s="6" t="s">
        <v>133</v>
      </c>
      <c r="D194" s="110"/>
      <c r="E194" s="111"/>
      <c r="F194" s="111"/>
      <c r="G194" s="111"/>
      <c r="H194" s="111"/>
      <c r="I194" s="111"/>
      <c r="J194" s="111"/>
      <c r="K194" s="112"/>
      <c r="L194" s="110"/>
      <c r="M194" s="111"/>
      <c r="N194" s="111"/>
      <c r="O194" s="111"/>
      <c r="P194" s="111"/>
      <c r="Q194" s="111"/>
      <c r="R194" s="111"/>
      <c r="S194" s="112"/>
      <c r="U194" s="110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2"/>
      <c r="AK194" s="110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2"/>
      <c r="BD194" s="110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2"/>
      <c r="BX194" s="110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2"/>
      <c r="CQ194" s="110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2"/>
      <c r="DJ194" s="110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2"/>
      <c r="ED194" s="110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2"/>
      <c r="ER194" s="110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2"/>
      <c r="FH194" s="110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2"/>
      <c r="FV194" s="110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2"/>
      <c r="GJ194" s="110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2"/>
    </row>
    <row r="195" spans="3:205" x14ac:dyDescent="0.25">
      <c r="C195" s="6" t="s">
        <v>134</v>
      </c>
      <c r="D195" s="110"/>
      <c r="E195" s="111"/>
      <c r="F195" s="111"/>
      <c r="G195" s="111"/>
      <c r="H195" s="111"/>
      <c r="I195" s="111"/>
      <c r="J195" s="111"/>
      <c r="K195" s="112"/>
      <c r="L195" s="110"/>
      <c r="M195" s="111"/>
      <c r="N195" s="111"/>
      <c r="O195" s="111"/>
      <c r="P195" s="111"/>
      <c r="Q195" s="111"/>
      <c r="R195" s="111"/>
      <c r="S195" s="112"/>
      <c r="U195" s="110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2"/>
      <c r="AK195" s="110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2"/>
      <c r="BD195" s="110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2"/>
      <c r="BX195" s="110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2"/>
      <c r="CQ195" s="110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2"/>
      <c r="DJ195" s="110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2"/>
      <c r="ED195" s="110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2"/>
      <c r="ER195" s="110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2"/>
      <c r="FH195" s="110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2"/>
      <c r="FV195" s="110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2"/>
      <c r="GJ195" s="110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2"/>
    </row>
    <row r="196" spans="3:205" x14ac:dyDescent="0.25">
      <c r="C196" s="6" t="s">
        <v>135</v>
      </c>
      <c r="D196" s="110"/>
      <c r="E196" s="111"/>
      <c r="F196" s="111"/>
      <c r="G196" s="111"/>
      <c r="H196" s="111"/>
      <c r="I196" s="111"/>
      <c r="J196" s="111"/>
      <c r="K196" s="112"/>
      <c r="L196" s="110"/>
      <c r="M196" s="111"/>
      <c r="N196" s="111"/>
      <c r="O196" s="111"/>
      <c r="P196" s="111"/>
      <c r="Q196" s="111"/>
      <c r="R196" s="111"/>
      <c r="S196" s="112"/>
      <c r="U196" s="110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2"/>
      <c r="AK196" s="110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2"/>
      <c r="BD196" s="110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2"/>
      <c r="BX196" s="110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2"/>
      <c r="CQ196" s="110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2"/>
      <c r="DJ196" s="110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2"/>
      <c r="ED196" s="110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2"/>
      <c r="ER196" s="110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2"/>
      <c r="FH196" s="110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2"/>
      <c r="FV196" s="110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2"/>
      <c r="GJ196" s="110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2"/>
    </row>
    <row r="199" spans="3:205" x14ac:dyDescent="0.25">
      <c r="C199" s="129" t="s">
        <v>34</v>
      </c>
      <c r="D199" s="122" t="s">
        <v>162</v>
      </c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2"/>
      <c r="GJ199" s="122" t="s">
        <v>155</v>
      </c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2"/>
    </row>
    <row r="200" spans="3:205" x14ac:dyDescent="0.25">
      <c r="C200" s="143"/>
      <c r="D200" s="122" t="s">
        <v>156</v>
      </c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2"/>
      <c r="U200" s="122" t="s">
        <v>157</v>
      </c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2"/>
      <c r="BD200" s="122" t="s">
        <v>158</v>
      </c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2"/>
      <c r="CQ200" s="122" t="s">
        <v>159</v>
      </c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2"/>
      <c r="ED200" s="122" t="s">
        <v>160</v>
      </c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2"/>
      <c r="FH200" s="122" t="s">
        <v>163</v>
      </c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1"/>
      <c r="FX200" s="111"/>
      <c r="FY200" s="111"/>
      <c r="FZ200" s="111"/>
      <c r="GA200" s="111"/>
      <c r="GB200" s="111"/>
      <c r="GC200" s="111"/>
      <c r="GD200" s="111"/>
      <c r="GE200" s="111"/>
      <c r="GF200" s="111"/>
      <c r="GG200" s="111"/>
      <c r="GH200" s="112"/>
      <c r="GJ200" s="122" t="s">
        <v>155</v>
      </c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2"/>
    </row>
    <row r="201" spans="3:205" x14ac:dyDescent="0.25">
      <c r="C201" s="144"/>
      <c r="D201" s="142" t="s">
        <v>131</v>
      </c>
      <c r="E201" s="111"/>
      <c r="F201" s="111"/>
      <c r="G201" s="111"/>
      <c r="H201" s="111"/>
      <c r="I201" s="111"/>
      <c r="J201" s="111"/>
      <c r="K201" s="112"/>
      <c r="L201" s="142" t="s">
        <v>132</v>
      </c>
      <c r="M201" s="111"/>
      <c r="N201" s="111"/>
      <c r="O201" s="111"/>
      <c r="P201" s="111"/>
      <c r="Q201" s="111"/>
      <c r="R201" s="111"/>
      <c r="S201" s="112"/>
      <c r="U201" s="142" t="s">
        <v>131</v>
      </c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2"/>
      <c r="AK201" s="142" t="s">
        <v>132</v>
      </c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2"/>
      <c r="BD201" s="142" t="s">
        <v>131</v>
      </c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2"/>
      <c r="BX201" s="142" t="s">
        <v>132</v>
      </c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2"/>
      <c r="CQ201" s="142" t="s">
        <v>131</v>
      </c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2"/>
      <c r="DJ201" s="142" t="s">
        <v>132</v>
      </c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2"/>
      <c r="ED201" s="142" t="s">
        <v>131</v>
      </c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2"/>
      <c r="ER201" s="142" t="s">
        <v>132</v>
      </c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2"/>
      <c r="FH201" s="142" t="s">
        <v>131</v>
      </c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2"/>
      <c r="FV201" s="142" t="s">
        <v>132</v>
      </c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2"/>
      <c r="GJ201" s="142" t="s">
        <v>155</v>
      </c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2"/>
    </row>
    <row r="202" spans="3:205" x14ac:dyDescent="0.25">
      <c r="C202" s="6" t="s">
        <v>56</v>
      </c>
      <c r="D202" s="110"/>
      <c r="E202" s="111"/>
      <c r="F202" s="111"/>
      <c r="G202" s="111"/>
      <c r="H202" s="111"/>
      <c r="I202" s="111"/>
      <c r="J202" s="111"/>
      <c r="K202" s="112"/>
      <c r="L202" s="110"/>
      <c r="M202" s="111"/>
      <c r="N202" s="111"/>
      <c r="O202" s="111"/>
      <c r="P202" s="111"/>
      <c r="Q202" s="111"/>
      <c r="R202" s="111"/>
      <c r="S202" s="112"/>
      <c r="U202" s="110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2"/>
      <c r="AK202" s="110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2"/>
      <c r="BD202" s="110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2"/>
      <c r="BX202" s="110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2"/>
      <c r="CQ202" s="110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2"/>
      <c r="DJ202" s="110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2"/>
      <c r="ED202" s="110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2"/>
      <c r="ER202" s="110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2"/>
      <c r="FH202" s="110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2"/>
      <c r="FV202" s="110"/>
      <c r="FW202" s="111"/>
      <c r="FX202" s="111"/>
      <c r="FY202" s="111"/>
      <c r="FZ202" s="111"/>
      <c r="GA202" s="111"/>
      <c r="GB202" s="111"/>
      <c r="GC202" s="111"/>
      <c r="GD202" s="111"/>
      <c r="GE202" s="111"/>
      <c r="GF202" s="111"/>
      <c r="GG202" s="111"/>
      <c r="GH202" s="112"/>
      <c r="GJ202" s="110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2"/>
    </row>
    <row r="203" spans="3:205" x14ac:dyDescent="0.25">
      <c r="C203" s="6" t="s">
        <v>57</v>
      </c>
      <c r="D203" s="110"/>
      <c r="E203" s="111"/>
      <c r="F203" s="111"/>
      <c r="G203" s="111"/>
      <c r="H203" s="111"/>
      <c r="I203" s="111"/>
      <c r="J203" s="111"/>
      <c r="K203" s="112"/>
      <c r="L203" s="110"/>
      <c r="M203" s="111"/>
      <c r="N203" s="111"/>
      <c r="O203" s="111"/>
      <c r="P203" s="111"/>
      <c r="Q203" s="111"/>
      <c r="R203" s="111"/>
      <c r="S203" s="112"/>
      <c r="U203" s="110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2"/>
      <c r="AK203" s="110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2"/>
      <c r="BD203" s="110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2"/>
      <c r="BX203" s="110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2"/>
      <c r="CQ203" s="110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2"/>
      <c r="DJ203" s="110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2"/>
      <c r="ED203" s="110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2"/>
      <c r="ER203" s="110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2"/>
      <c r="FH203" s="110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2"/>
      <c r="FV203" s="110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2"/>
      <c r="GJ203" s="110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2"/>
    </row>
    <row r="205" spans="3:205" x14ac:dyDescent="0.25">
      <c r="C205" s="126" t="s">
        <v>164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BZ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8"/>
      <c r="CN205" s="118"/>
      <c r="CO205" s="118"/>
      <c r="CP205" s="118"/>
      <c r="CQ205" s="118"/>
      <c r="CR205" s="118"/>
      <c r="CS205" s="118"/>
      <c r="CT205" s="118"/>
      <c r="CU205" s="118"/>
      <c r="CV205" s="118"/>
      <c r="CW205" s="118"/>
      <c r="CX205" s="118"/>
      <c r="CY205" s="118"/>
      <c r="CZ205" s="118"/>
      <c r="DA205" s="118"/>
      <c r="DB205" s="118"/>
      <c r="DC205" s="118"/>
      <c r="DD205" s="118"/>
      <c r="DE205" s="118"/>
    </row>
    <row r="207" spans="3:205" x14ac:dyDescent="0.25">
      <c r="C207" s="140" t="s">
        <v>165</v>
      </c>
      <c r="D207" s="112"/>
      <c r="F207" s="122" t="s">
        <v>166</v>
      </c>
      <c r="G207" s="111"/>
      <c r="H207" s="111"/>
      <c r="I207" s="111"/>
      <c r="J207" s="111"/>
      <c r="K207" s="111"/>
      <c r="L207" s="112"/>
      <c r="M207" s="122" t="s">
        <v>167</v>
      </c>
      <c r="N207" s="111"/>
      <c r="O207" s="111"/>
      <c r="P207" s="111"/>
      <c r="Q207" s="111"/>
      <c r="R207" s="111"/>
      <c r="S207" s="111"/>
      <c r="T207" s="111"/>
      <c r="U207" s="112"/>
      <c r="V207" s="122" t="s">
        <v>54</v>
      </c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2"/>
      <c r="AL207" s="122" t="s">
        <v>55</v>
      </c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2"/>
      <c r="BE207" s="122" t="s">
        <v>56</v>
      </c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2"/>
      <c r="BZ207" s="122" t="s">
        <v>57</v>
      </c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2"/>
      <c r="CR207" s="122" t="s">
        <v>168</v>
      </c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2"/>
      <c r="DK207" s="122" t="s">
        <v>169</v>
      </c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2"/>
      <c r="EE207" s="122" t="s">
        <v>170</v>
      </c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2"/>
      <c r="ES207" s="122" t="s">
        <v>171</v>
      </c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2"/>
      <c r="FI207" s="122" t="s">
        <v>172</v>
      </c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2"/>
      <c r="FW207" s="122" t="s">
        <v>173</v>
      </c>
      <c r="FX207" s="111"/>
      <c r="FY207" s="111"/>
      <c r="FZ207" s="111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2"/>
      <c r="GK207" s="122" t="s">
        <v>174</v>
      </c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2"/>
    </row>
    <row r="208" spans="3:205" x14ac:dyDescent="0.25">
      <c r="C208" s="128" t="s">
        <v>175</v>
      </c>
      <c r="D208" s="112"/>
      <c r="F208" s="110"/>
      <c r="G208" s="111"/>
      <c r="H208" s="111"/>
      <c r="I208" s="111"/>
      <c r="J208" s="111"/>
      <c r="K208" s="111"/>
      <c r="L208" s="112"/>
      <c r="M208" s="110"/>
      <c r="N208" s="111"/>
      <c r="O208" s="111"/>
      <c r="P208" s="111"/>
      <c r="Q208" s="111"/>
      <c r="R208" s="111"/>
      <c r="S208" s="111"/>
      <c r="T208" s="111"/>
      <c r="U208" s="112"/>
      <c r="V208" s="110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2"/>
      <c r="AL208" s="110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2"/>
      <c r="BE208" s="110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2"/>
      <c r="BZ208" s="110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2"/>
      <c r="CR208" s="110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2"/>
      <c r="DK208" s="110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2"/>
      <c r="EE208" s="110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2"/>
      <c r="ES208" s="110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2"/>
      <c r="FI208" s="110"/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2"/>
      <c r="FW208" s="110"/>
      <c r="FX208" s="111"/>
      <c r="FY208" s="111"/>
      <c r="FZ208" s="111"/>
      <c r="GA208" s="111"/>
      <c r="GB208" s="111"/>
      <c r="GC208" s="111"/>
      <c r="GD208" s="111"/>
      <c r="GE208" s="111"/>
      <c r="GF208" s="111"/>
      <c r="GG208" s="111"/>
      <c r="GH208" s="111"/>
      <c r="GI208" s="111"/>
      <c r="GJ208" s="112"/>
      <c r="GK208" s="110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2"/>
    </row>
    <row r="209" spans="3:205" x14ac:dyDescent="0.25">
      <c r="C209" s="128" t="s">
        <v>176</v>
      </c>
      <c r="D209" s="112"/>
      <c r="F209" s="110"/>
      <c r="G209" s="111"/>
      <c r="H209" s="111"/>
      <c r="I209" s="111"/>
      <c r="J209" s="111"/>
      <c r="K209" s="111"/>
      <c r="L209" s="112"/>
      <c r="M209" s="110"/>
      <c r="N209" s="111"/>
      <c r="O209" s="111"/>
      <c r="P209" s="111"/>
      <c r="Q209" s="111"/>
      <c r="R209" s="111"/>
      <c r="S209" s="111"/>
      <c r="T209" s="111"/>
      <c r="U209" s="112"/>
      <c r="V209" s="110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2"/>
      <c r="AL209" s="110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2"/>
      <c r="BE209" s="110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2"/>
      <c r="BZ209" s="110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2"/>
      <c r="CR209" s="110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2"/>
      <c r="DK209" s="110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2"/>
      <c r="EE209" s="110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2"/>
      <c r="ES209" s="110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2"/>
      <c r="FI209" s="110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2"/>
      <c r="FW209" s="110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2"/>
      <c r="GK209" s="110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2"/>
    </row>
    <row r="212" spans="3:205" x14ac:dyDescent="0.25">
      <c r="C212" s="126" t="s">
        <v>177</v>
      </c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8"/>
      <c r="CA212" s="118"/>
      <c r="CB212" s="118"/>
      <c r="CC212" s="118"/>
      <c r="CD212" s="118"/>
      <c r="CE212" s="118"/>
      <c r="CF212" s="118"/>
      <c r="CG212" s="118"/>
      <c r="CH212" s="118"/>
      <c r="CI212" s="118"/>
      <c r="CJ212" s="118"/>
      <c r="CK212" s="118"/>
      <c r="CL212" s="118"/>
      <c r="CM212" s="118"/>
      <c r="CN212" s="118"/>
      <c r="CO212" s="118"/>
      <c r="CP212" s="118"/>
      <c r="CQ212" s="118"/>
      <c r="CR212" s="118"/>
      <c r="CS212" s="118"/>
      <c r="CT212" s="118"/>
      <c r="CU212" s="118"/>
      <c r="CV212" s="118"/>
      <c r="CW212" s="118"/>
      <c r="CX212" s="118"/>
      <c r="CY212" s="118"/>
      <c r="CZ212" s="118"/>
      <c r="DA212" s="118"/>
      <c r="DB212" s="118"/>
      <c r="DC212" s="118"/>
      <c r="DD212" s="118"/>
      <c r="DE212" s="118"/>
    </row>
    <row r="214" spans="3:205" x14ac:dyDescent="0.25">
      <c r="C214" s="141" t="s">
        <v>178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2"/>
      <c r="AH214" s="122" t="s">
        <v>48</v>
      </c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2"/>
      <c r="AX214" s="122" t="s">
        <v>166</v>
      </c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2"/>
      <c r="BN214" s="122" t="s">
        <v>167</v>
      </c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2"/>
      <c r="CI214" s="122" t="s">
        <v>54</v>
      </c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2"/>
      <c r="DC214" s="122" t="s">
        <v>55</v>
      </c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2"/>
      <c r="DX214" s="122" t="s">
        <v>56</v>
      </c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2"/>
      <c r="EL214" s="122" t="s">
        <v>57</v>
      </c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2"/>
      <c r="FE214" s="122" t="s">
        <v>179</v>
      </c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2"/>
    </row>
    <row r="215" spans="3:205" x14ac:dyDescent="0.25">
      <c r="C215" s="128" t="s">
        <v>180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2"/>
      <c r="AH215" s="110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2"/>
      <c r="AX215" s="110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2"/>
      <c r="BN215" s="110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2"/>
      <c r="CI215" s="110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2"/>
      <c r="DC215" s="110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2"/>
      <c r="DX215" s="110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2"/>
      <c r="EL215" s="110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2"/>
      <c r="FE215" s="110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2"/>
    </row>
    <row r="216" spans="3:205" x14ac:dyDescent="0.25">
      <c r="C216" s="128" t="s">
        <v>181</v>
      </c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2"/>
      <c r="AH216" s="110">
        <v>17</v>
      </c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2"/>
      <c r="AX216" s="110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2"/>
      <c r="BN216" s="110">
        <v>17</v>
      </c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2"/>
      <c r="CI216" s="110"/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2"/>
      <c r="DC216" s="110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2"/>
      <c r="DX216" s="110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2"/>
      <c r="EL216" s="110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2"/>
      <c r="FE216" s="110"/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2"/>
    </row>
    <row r="217" spans="3:205" x14ac:dyDescent="0.25">
      <c r="C217" s="128" t="s">
        <v>182</v>
      </c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2"/>
      <c r="AH217" s="110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2"/>
      <c r="AX217" s="110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2"/>
      <c r="BN217" s="110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2"/>
      <c r="CI217" s="110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2"/>
      <c r="DC217" s="110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2"/>
      <c r="DX217" s="110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2"/>
      <c r="EL217" s="110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2"/>
      <c r="FE217" s="110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2"/>
    </row>
    <row r="218" spans="3:205" x14ac:dyDescent="0.25">
      <c r="C218" s="128" t="s">
        <v>183</v>
      </c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2"/>
      <c r="AH218" s="110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2"/>
      <c r="AX218" s="110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2"/>
      <c r="BN218" s="110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2"/>
      <c r="CI218" s="110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2"/>
      <c r="DC218" s="110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2"/>
      <c r="DX218" s="110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2"/>
      <c r="EL218" s="110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2"/>
      <c r="FE218" s="110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2"/>
    </row>
    <row r="221" spans="3:205" x14ac:dyDescent="0.25">
      <c r="C221" s="126" t="s">
        <v>184</v>
      </c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8"/>
      <c r="CA221" s="118"/>
      <c r="CB221" s="118"/>
      <c r="CC221" s="118"/>
      <c r="CD221" s="118"/>
      <c r="CE221" s="118"/>
      <c r="CF221" s="118"/>
      <c r="CG221" s="118"/>
      <c r="CH221" s="118"/>
      <c r="CI221" s="118"/>
      <c r="CJ221" s="118"/>
      <c r="CK221" s="118"/>
      <c r="CL221" s="118"/>
      <c r="CM221" s="118"/>
      <c r="CN221" s="118"/>
      <c r="CO221" s="118"/>
      <c r="CP221" s="118"/>
      <c r="CQ221" s="118"/>
      <c r="CR221" s="118"/>
      <c r="CS221" s="118"/>
      <c r="CT221" s="118"/>
      <c r="CU221" s="118"/>
      <c r="CV221" s="118"/>
      <c r="CW221" s="118"/>
      <c r="CX221" s="118"/>
      <c r="CY221" s="118"/>
      <c r="CZ221" s="118"/>
      <c r="DA221" s="118"/>
      <c r="DB221" s="118"/>
      <c r="DC221" s="118"/>
      <c r="DD221" s="118"/>
      <c r="DE221" s="118"/>
    </row>
    <row r="223" spans="3:205" x14ac:dyDescent="0.25">
      <c r="C223" s="140" t="s">
        <v>185</v>
      </c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2"/>
      <c r="AH223" s="122" t="s">
        <v>48</v>
      </c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2"/>
      <c r="AX223" s="122" t="s">
        <v>166</v>
      </c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2"/>
      <c r="BN223" s="122" t="s">
        <v>167</v>
      </c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2"/>
      <c r="CI223" s="122" t="s">
        <v>54</v>
      </c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2"/>
      <c r="DC223" s="122" t="s">
        <v>55</v>
      </c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2"/>
      <c r="DX223" s="122" t="s">
        <v>56</v>
      </c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2"/>
      <c r="EL223" s="122" t="s">
        <v>57</v>
      </c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2"/>
      <c r="FE223" s="122" t="s">
        <v>179</v>
      </c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2"/>
    </row>
    <row r="224" spans="3:205" x14ac:dyDescent="0.25">
      <c r="C224" s="128" t="s">
        <v>186</v>
      </c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2"/>
      <c r="AH224" s="110">
        <v>4</v>
      </c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2"/>
      <c r="AX224" s="110">
        <v>2</v>
      </c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2"/>
      <c r="BN224" s="110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2"/>
      <c r="CI224" s="110">
        <v>1</v>
      </c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2"/>
      <c r="DC224" s="110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2"/>
      <c r="DX224" s="110">
        <v>1</v>
      </c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2"/>
      <c r="EL224" s="110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2"/>
      <c r="FE224" s="110"/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2"/>
    </row>
    <row r="225" spans="3:174" x14ac:dyDescent="0.25">
      <c r="C225" s="128" t="s">
        <v>187</v>
      </c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2"/>
      <c r="AH225" s="110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2"/>
      <c r="AX225" s="110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2"/>
      <c r="BN225" s="110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2"/>
      <c r="CI225" s="110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2"/>
      <c r="DC225" s="110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2"/>
      <c r="DX225" s="110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2"/>
      <c r="EL225" s="110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2"/>
      <c r="FE225" s="110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2"/>
    </row>
    <row r="226" spans="3:174" x14ac:dyDescent="0.25">
      <c r="C226" s="128" t="s">
        <v>188</v>
      </c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2"/>
      <c r="AH226" s="110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2"/>
      <c r="AX226" s="110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2"/>
      <c r="BN226" s="110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2"/>
      <c r="CI226" s="110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2"/>
      <c r="DC226" s="110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2"/>
      <c r="DX226" s="110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2"/>
      <c r="EL226" s="110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2"/>
      <c r="FE226" s="110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2"/>
    </row>
    <row r="227" spans="3:174" x14ac:dyDescent="0.25">
      <c r="C227" s="128" t="s">
        <v>189</v>
      </c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2"/>
      <c r="AH227" s="110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2"/>
      <c r="AX227" s="110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2"/>
      <c r="BN227" s="110"/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2"/>
      <c r="CI227" s="110"/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2"/>
      <c r="DC227" s="110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2"/>
      <c r="DX227" s="110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2"/>
      <c r="EL227" s="110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2"/>
      <c r="FE227" s="110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2"/>
    </row>
    <row r="228" spans="3:174" x14ac:dyDescent="0.25">
      <c r="C228" s="128" t="s">
        <v>190</v>
      </c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2"/>
      <c r="AH228" s="110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2"/>
      <c r="AX228" s="110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2"/>
      <c r="BN228" s="110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2"/>
      <c r="CI228" s="110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2"/>
      <c r="DC228" s="110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2"/>
      <c r="DX228" s="110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2"/>
      <c r="EL228" s="110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2"/>
      <c r="FE228" s="110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2"/>
    </row>
    <row r="229" spans="3:174" x14ac:dyDescent="0.25">
      <c r="C229" s="128" t="s">
        <v>191</v>
      </c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2"/>
      <c r="AH229" s="110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2"/>
      <c r="AX229" s="110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2"/>
      <c r="BN229" s="110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2"/>
      <c r="CI229" s="110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2"/>
      <c r="DC229" s="110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2"/>
      <c r="DX229" s="110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2"/>
      <c r="EL229" s="110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2"/>
      <c r="FE229" s="110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2"/>
    </row>
    <row r="230" spans="3:174" x14ac:dyDescent="0.25">
      <c r="C230" s="128" t="s">
        <v>192</v>
      </c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2"/>
      <c r="AH230" s="110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2"/>
      <c r="AX230" s="110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2"/>
      <c r="BN230" s="110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2"/>
      <c r="CI230" s="110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2"/>
      <c r="DC230" s="110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2"/>
      <c r="DX230" s="110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2"/>
      <c r="EL230" s="110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2"/>
      <c r="FE230" s="110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2"/>
    </row>
    <row r="231" spans="3:174" x14ac:dyDescent="0.25">
      <c r="C231" s="128" t="s">
        <v>193</v>
      </c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2"/>
      <c r="AH231" s="110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2"/>
      <c r="AX231" s="110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2"/>
      <c r="BN231" s="110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2"/>
      <c r="CI231" s="110"/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2"/>
      <c r="DC231" s="110"/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2"/>
      <c r="DX231" s="110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2"/>
      <c r="EL231" s="110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2"/>
      <c r="FE231" s="110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2"/>
    </row>
    <row r="234" spans="3:174" x14ac:dyDescent="0.25">
      <c r="C234" s="126" t="s">
        <v>194</v>
      </c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8"/>
      <c r="CA234" s="118"/>
      <c r="CB234" s="118"/>
      <c r="CC234" s="118"/>
      <c r="CD234" s="118"/>
      <c r="CE234" s="118"/>
      <c r="CF234" s="118"/>
      <c r="CG234" s="118"/>
      <c r="CH234" s="118"/>
      <c r="CI234" s="118"/>
      <c r="CJ234" s="118"/>
      <c r="CK234" s="118"/>
      <c r="CL234" s="118"/>
      <c r="CM234" s="118"/>
      <c r="CN234" s="118"/>
      <c r="CO234" s="118"/>
      <c r="CP234" s="118"/>
      <c r="CQ234" s="118"/>
      <c r="CR234" s="118"/>
      <c r="CS234" s="118"/>
      <c r="CT234" s="118"/>
      <c r="CU234" s="118"/>
      <c r="CV234" s="118"/>
      <c r="CW234" s="118"/>
      <c r="CX234" s="118"/>
      <c r="CY234" s="118"/>
      <c r="CZ234" s="118"/>
      <c r="DA234" s="118"/>
      <c r="DB234" s="118"/>
      <c r="DC234" s="118"/>
      <c r="DD234" s="118"/>
      <c r="DE234" s="118"/>
    </row>
    <row r="236" spans="3:174" x14ac:dyDescent="0.25">
      <c r="C236" s="140" t="s">
        <v>195</v>
      </c>
      <c r="D236" s="111"/>
      <c r="E236" s="111"/>
      <c r="F236" s="112"/>
      <c r="G236" s="122" t="s">
        <v>36</v>
      </c>
      <c r="H236" s="111"/>
      <c r="I236" s="111"/>
      <c r="J236" s="111"/>
      <c r="K236" s="111"/>
      <c r="L236" s="111"/>
      <c r="M236" s="112"/>
      <c r="N236" s="122" t="s">
        <v>37</v>
      </c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2"/>
      <c r="AF236" s="122" t="s">
        <v>38</v>
      </c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2"/>
      <c r="AW236" s="122" t="s">
        <v>39</v>
      </c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2"/>
      <c r="BM236" s="122" t="s">
        <v>40</v>
      </c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2"/>
      <c r="CD236" s="122" t="s">
        <v>41</v>
      </c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2"/>
    </row>
    <row r="237" spans="3:174" x14ac:dyDescent="0.25">
      <c r="C237" s="128" t="s">
        <v>196</v>
      </c>
      <c r="D237" s="111"/>
      <c r="E237" s="111"/>
      <c r="F237" s="112"/>
      <c r="G237" s="110"/>
      <c r="H237" s="111"/>
      <c r="I237" s="111"/>
      <c r="J237" s="111"/>
      <c r="K237" s="111"/>
      <c r="L237" s="111"/>
      <c r="M237" s="112"/>
      <c r="N237" s="110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2"/>
      <c r="AF237" s="110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2"/>
      <c r="AW237" s="110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2"/>
      <c r="BM237" s="110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2"/>
      <c r="CD237" s="110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2"/>
    </row>
    <row r="238" spans="3:174" x14ac:dyDescent="0.25">
      <c r="C238" s="128" t="s">
        <v>197</v>
      </c>
      <c r="D238" s="111"/>
      <c r="E238" s="111"/>
      <c r="F238" s="112"/>
      <c r="G238" s="110"/>
      <c r="H238" s="111"/>
      <c r="I238" s="111"/>
      <c r="J238" s="111"/>
      <c r="K238" s="111"/>
      <c r="L238" s="111"/>
      <c r="M238" s="112"/>
      <c r="N238" s="110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2"/>
      <c r="AF238" s="110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2"/>
      <c r="AW238" s="110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2"/>
      <c r="BM238" s="110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2"/>
      <c r="CD238" s="110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2"/>
    </row>
    <row r="239" spans="3:174" x14ac:dyDescent="0.25">
      <c r="C239" s="128" t="s">
        <v>54</v>
      </c>
      <c r="D239" s="111"/>
      <c r="E239" s="111"/>
      <c r="F239" s="112"/>
      <c r="G239" s="110"/>
      <c r="H239" s="111"/>
      <c r="I239" s="111"/>
      <c r="J239" s="111"/>
      <c r="K239" s="111"/>
      <c r="L239" s="111"/>
      <c r="M239" s="112"/>
      <c r="N239" s="110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2"/>
      <c r="AF239" s="110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2"/>
      <c r="AW239" s="110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2"/>
      <c r="BM239" s="110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2"/>
      <c r="CD239" s="110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2"/>
    </row>
    <row r="240" spans="3:174" x14ac:dyDescent="0.25">
      <c r="C240" s="128" t="s">
        <v>55</v>
      </c>
      <c r="D240" s="111"/>
      <c r="E240" s="111"/>
      <c r="F240" s="112"/>
      <c r="G240" s="110"/>
      <c r="H240" s="111"/>
      <c r="I240" s="111"/>
      <c r="J240" s="111"/>
      <c r="K240" s="111"/>
      <c r="L240" s="111"/>
      <c r="M240" s="112"/>
      <c r="N240" s="110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2"/>
      <c r="AF240" s="110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2"/>
      <c r="AW240" s="110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2"/>
      <c r="BM240" s="110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2"/>
      <c r="CD240" s="110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2"/>
    </row>
    <row r="241" spans="3:217" x14ac:dyDescent="0.25">
      <c r="C241" s="128" t="s">
        <v>56</v>
      </c>
      <c r="D241" s="111"/>
      <c r="E241" s="111"/>
      <c r="F241" s="112"/>
      <c r="G241" s="110"/>
      <c r="H241" s="111"/>
      <c r="I241" s="111"/>
      <c r="J241" s="111"/>
      <c r="K241" s="111"/>
      <c r="L241" s="111"/>
      <c r="M241" s="112"/>
      <c r="N241" s="110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2"/>
      <c r="AF241" s="110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2"/>
      <c r="AW241" s="110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2"/>
      <c r="BM241" s="110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2"/>
      <c r="CD241" s="110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2"/>
    </row>
    <row r="243" spans="3:217" x14ac:dyDescent="0.25">
      <c r="C243" s="126" t="s">
        <v>198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8"/>
      <c r="CA243" s="118"/>
      <c r="CB243" s="118"/>
      <c r="CC243" s="118"/>
      <c r="CD243" s="118"/>
      <c r="CE243" s="118"/>
      <c r="CF243" s="118"/>
      <c r="CG243" s="118"/>
      <c r="CH243" s="118"/>
      <c r="CI243" s="118"/>
      <c r="CJ243" s="118"/>
      <c r="CK243" s="118"/>
      <c r="CL243" s="118"/>
      <c r="CM243" s="118"/>
      <c r="CN243" s="118"/>
      <c r="CO243" s="118"/>
      <c r="CP243" s="118"/>
      <c r="CQ243" s="118"/>
      <c r="CR243" s="118"/>
      <c r="CS243" s="118"/>
      <c r="CT243" s="118"/>
      <c r="CU243" s="118"/>
      <c r="CV243" s="118"/>
      <c r="CW243" s="118"/>
      <c r="CX243" s="118"/>
      <c r="CY243" s="118"/>
      <c r="CZ243" s="118"/>
      <c r="DA243" s="118"/>
      <c r="DB243" s="118"/>
      <c r="DC243" s="118"/>
      <c r="DD243" s="118"/>
      <c r="DE243" s="118"/>
    </row>
    <row r="245" spans="3:217" x14ac:dyDescent="0.25">
      <c r="C245" s="133" t="s">
        <v>199</v>
      </c>
      <c r="D245" s="130"/>
      <c r="E245" s="130"/>
      <c r="F245" s="131"/>
      <c r="G245" s="122" t="s">
        <v>200</v>
      </c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2"/>
      <c r="BA245" s="122" t="s">
        <v>201</v>
      </c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2"/>
    </row>
    <row r="246" spans="3:217" x14ac:dyDescent="0.25">
      <c r="C246" s="132"/>
      <c r="D246" s="114"/>
      <c r="E246" s="114"/>
      <c r="F246" s="115"/>
      <c r="G246" s="139" t="s">
        <v>202</v>
      </c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2"/>
      <c r="W246" s="139" t="s">
        <v>203</v>
      </c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2"/>
      <c r="BA246" s="139" t="s">
        <v>204</v>
      </c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2"/>
      <c r="CJ246" s="139" t="s">
        <v>205</v>
      </c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2"/>
      <c r="DQ246" s="139" t="s">
        <v>206</v>
      </c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2"/>
      <c r="EU246" s="139" t="s">
        <v>207</v>
      </c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2"/>
      <c r="FZ246" s="139" t="s">
        <v>208</v>
      </c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2"/>
    </row>
    <row r="247" spans="3:217" x14ac:dyDescent="0.25">
      <c r="C247" s="138" t="s">
        <v>209</v>
      </c>
      <c r="D247" s="111"/>
      <c r="E247" s="111"/>
      <c r="F247" s="112"/>
      <c r="G247" s="110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2"/>
      <c r="W247" s="110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2"/>
      <c r="BA247" s="110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2"/>
      <c r="CJ247" s="110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2"/>
      <c r="DQ247" s="110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2"/>
      <c r="EU247" s="110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2"/>
      <c r="FZ247" s="110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2"/>
    </row>
    <row r="248" spans="3:217" x14ac:dyDescent="0.25">
      <c r="C248" s="138" t="s">
        <v>210</v>
      </c>
      <c r="D248" s="111"/>
      <c r="E248" s="111"/>
      <c r="F248" s="112"/>
      <c r="G248" s="110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2"/>
      <c r="W248" s="110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2"/>
      <c r="BA248" s="110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2"/>
      <c r="CJ248" s="110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2"/>
      <c r="DQ248" s="110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2"/>
      <c r="EU248" s="110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2"/>
      <c r="FZ248" s="110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2"/>
    </row>
    <row r="250" spans="3:217" x14ac:dyDescent="0.25">
      <c r="C250" s="126" t="s">
        <v>211</v>
      </c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8"/>
      <c r="CA250" s="118"/>
      <c r="CB250" s="118"/>
      <c r="CC250" s="118"/>
      <c r="CD250" s="118"/>
      <c r="CE250" s="118"/>
      <c r="CF250" s="118"/>
      <c r="CG250" s="118"/>
      <c r="CH250" s="118"/>
      <c r="CI250" s="118"/>
      <c r="CJ250" s="118"/>
      <c r="CK250" s="118"/>
      <c r="CL250" s="118"/>
      <c r="CM250" s="118"/>
      <c r="CN250" s="118"/>
      <c r="CO250" s="118"/>
      <c r="CP250" s="118"/>
      <c r="CQ250" s="118"/>
      <c r="CR250" s="118"/>
      <c r="CS250" s="118"/>
      <c r="CT250" s="118"/>
      <c r="CU250" s="118"/>
      <c r="CV250" s="118"/>
      <c r="CW250" s="118"/>
      <c r="CX250" s="118"/>
      <c r="CY250" s="118"/>
      <c r="CZ250" s="118"/>
      <c r="DA250" s="118"/>
      <c r="DB250" s="118"/>
      <c r="DC250" s="118"/>
      <c r="DD250" s="118"/>
      <c r="DE250" s="118"/>
    </row>
    <row r="252" spans="3:217" x14ac:dyDescent="0.25">
      <c r="C252" s="117" t="s">
        <v>212</v>
      </c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8"/>
      <c r="CA252" s="118"/>
      <c r="CB252" s="118"/>
      <c r="CC252" s="118"/>
      <c r="CD252" s="118"/>
      <c r="CE252" s="118"/>
      <c r="CF252" s="118"/>
      <c r="CG252" s="118"/>
      <c r="CH252" s="118"/>
      <c r="CI252" s="118"/>
      <c r="CJ252" s="118"/>
      <c r="CK252" s="118"/>
      <c r="CL252" s="118"/>
      <c r="CM252" s="118"/>
      <c r="CN252" s="118"/>
      <c r="CO252" s="118"/>
      <c r="CP252" s="118"/>
      <c r="CQ252" s="118"/>
      <c r="CR252" s="118"/>
      <c r="CS252" s="118"/>
      <c r="CT252" s="118"/>
      <c r="CU252" s="118"/>
      <c r="CV252" s="118"/>
      <c r="CW252" s="118"/>
      <c r="CX252" s="118"/>
      <c r="CY252" s="118"/>
      <c r="CZ252" s="118"/>
      <c r="DA252" s="118"/>
      <c r="DB252" s="118"/>
      <c r="DC252" s="118"/>
      <c r="DD252" s="118"/>
      <c r="DE252" s="118"/>
    </row>
    <row r="254" spans="3:217" x14ac:dyDescent="0.25">
      <c r="C254" s="129" t="s">
        <v>14</v>
      </c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1"/>
      <c r="CX254" s="129" t="s">
        <v>213</v>
      </c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2"/>
    </row>
    <row r="255" spans="3:217" x14ac:dyDescent="0.25">
      <c r="C255" s="132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5"/>
      <c r="CX255" s="116" t="s">
        <v>214</v>
      </c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2"/>
      <c r="EA255" s="116" t="s">
        <v>215</v>
      </c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2"/>
      <c r="EX255" s="116" t="s">
        <v>216</v>
      </c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2"/>
      <c r="GB255" s="116" t="s">
        <v>217</v>
      </c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2"/>
      <c r="GO255" s="116" t="s">
        <v>218</v>
      </c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2"/>
      <c r="HE255" s="116" t="s">
        <v>48</v>
      </c>
      <c r="HF255" s="111"/>
      <c r="HG255" s="111"/>
      <c r="HH255" s="111"/>
      <c r="HI255" s="112"/>
    </row>
    <row r="256" spans="3:217" x14ac:dyDescent="0.25">
      <c r="C256" s="134" t="s">
        <v>219</v>
      </c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1"/>
      <c r="AH256" s="128" t="s">
        <v>220</v>
      </c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2"/>
      <c r="CX256" s="110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2"/>
      <c r="EA256" s="110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2"/>
      <c r="EX256" s="110"/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2"/>
      <c r="GB256" s="110"/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2"/>
      <c r="GO256" s="110">
        <v>1</v>
      </c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2"/>
      <c r="HE256" s="110">
        <v>1</v>
      </c>
      <c r="HF256" s="111"/>
      <c r="HG256" s="111"/>
      <c r="HH256" s="111"/>
      <c r="HI256" s="112"/>
    </row>
    <row r="257" spans="3:227" ht="13.7" customHeight="1" x14ac:dyDescent="0.25">
      <c r="C257" s="135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36"/>
      <c r="AH257" s="128" t="s">
        <v>221</v>
      </c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2"/>
      <c r="CX257" s="110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2"/>
      <c r="EA257" s="110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2"/>
      <c r="EX257" s="110">
        <v>1</v>
      </c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2"/>
      <c r="GB257" s="110">
        <v>1</v>
      </c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2"/>
      <c r="GO257" s="110">
        <v>1</v>
      </c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2"/>
      <c r="HE257" s="110">
        <v>3</v>
      </c>
      <c r="HF257" s="111"/>
      <c r="HG257" s="111"/>
      <c r="HH257" s="111"/>
      <c r="HI257" s="112"/>
    </row>
    <row r="258" spans="3:227" ht="13.5" customHeight="1" x14ac:dyDescent="0.25">
      <c r="C258" s="135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36"/>
      <c r="AH258" s="128" t="s">
        <v>222</v>
      </c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2"/>
      <c r="CX258" s="110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2"/>
      <c r="EA258" s="110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2"/>
      <c r="EX258" s="110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2"/>
      <c r="GB258" s="110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2"/>
      <c r="GO258" s="110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2"/>
      <c r="HE258" s="110"/>
      <c r="HF258" s="111"/>
      <c r="HG258" s="111"/>
      <c r="HH258" s="111"/>
      <c r="HI258" s="112"/>
    </row>
    <row r="259" spans="3:227" ht="13.5" customHeight="1" x14ac:dyDescent="0.25">
      <c r="C259" s="135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36"/>
      <c r="AH259" s="128" t="s">
        <v>223</v>
      </c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2"/>
      <c r="CX259" s="110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2"/>
      <c r="EA259" s="110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2"/>
      <c r="EX259" s="110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2"/>
      <c r="GB259" s="110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2"/>
      <c r="GO259" s="110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2"/>
      <c r="HE259" s="110"/>
      <c r="HF259" s="111"/>
      <c r="HG259" s="111"/>
      <c r="HH259" s="111"/>
      <c r="HI259" s="112"/>
    </row>
    <row r="260" spans="3:227" ht="13.5" customHeight="1" x14ac:dyDescent="0.25">
      <c r="C260" s="137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5"/>
      <c r="AH260" s="128" t="s">
        <v>224</v>
      </c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2"/>
      <c r="CX260" s="110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2"/>
      <c r="EA260" s="110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2"/>
      <c r="EX260" s="110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2"/>
      <c r="GB260" s="110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2"/>
      <c r="GO260" s="110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2"/>
      <c r="HE260" s="110"/>
      <c r="HF260" s="111"/>
      <c r="HG260" s="111"/>
      <c r="HH260" s="111"/>
      <c r="HI260" s="112"/>
    </row>
    <row r="261" spans="3:227" ht="13.5" customHeight="1" x14ac:dyDescent="0.25">
      <c r="C261" s="134" t="s">
        <v>225</v>
      </c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1"/>
      <c r="AH261" s="128" t="s">
        <v>226</v>
      </c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2"/>
      <c r="CX261" s="110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2"/>
      <c r="EA261" s="110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2"/>
      <c r="EX261" s="110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2"/>
      <c r="GB261" s="110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2"/>
      <c r="GO261" s="110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2"/>
      <c r="HE261" s="110"/>
      <c r="HF261" s="111"/>
      <c r="HG261" s="111"/>
      <c r="HH261" s="111"/>
      <c r="HI261" s="112"/>
    </row>
    <row r="262" spans="3:227" ht="13.7" customHeight="1" x14ac:dyDescent="0.25">
      <c r="C262" s="135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36"/>
      <c r="AH262" s="128" t="s">
        <v>227</v>
      </c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2"/>
      <c r="CX262" s="110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2"/>
      <c r="EA262" s="110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2"/>
      <c r="EX262" s="110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2"/>
      <c r="GB262" s="110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2"/>
      <c r="GO262" s="110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2"/>
      <c r="HE262" s="110"/>
      <c r="HF262" s="111"/>
      <c r="HG262" s="111"/>
      <c r="HH262" s="111"/>
      <c r="HI262" s="112"/>
    </row>
    <row r="263" spans="3:227" ht="13.5" customHeight="1" x14ac:dyDescent="0.25">
      <c r="C263" s="137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5"/>
      <c r="AH263" s="128" t="s">
        <v>228</v>
      </c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2"/>
      <c r="CX263" s="110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2"/>
      <c r="EA263" s="110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2"/>
      <c r="EX263" s="110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2"/>
      <c r="GB263" s="110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2"/>
      <c r="GO263" s="110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2"/>
      <c r="HE263" s="110"/>
      <c r="HF263" s="111"/>
      <c r="HG263" s="111"/>
      <c r="HH263" s="111"/>
      <c r="HI263" s="112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29" t="s">
        <v>14</v>
      </c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2"/>
      <c r="CW266" s="116" t="s">
        <v>214</v>
      </c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2"/>
      <c r="DZ266" s="116" t="s">
        <v>215</v>
      </c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2"/>
      <c r="EW266" s="116" t="s">
        <v>216</v>
      </c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2"/>
      <c r="GA266" s="116" t="s">
        <v>229</v>
      </c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2"/>
      <c r="GN266" s="116" t="s">
        <v>230</v>
      </c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2"/>
      <c r="HD266" s="116" t="s">
        <v>231</v>
      </c>
      <c r="HE266" s="111"/>
      <c r="HF266" s="111"/>
      <c r="HG266" s="111"/>
      <c r="HH266" s="111"/>
      <c r="HI266" s="111"/>
      <c r="HJ266" s="111"/>
      <c r="HK266" s="111"/>
      <c r="HL266" s="112"/>
      <c r="HM266" s="116" t="s">
        <v>218</v>
      </c>
      <c r="HN266" s="111"/>
      <c r="HO266" s="111"/>
      <c r="HP266" s="111"/>
      <c r="HQ266" s="112"/>
      <c r="HR266" s="116" t="s">
        <v>48</v>
      </c>
      <c r="HS266" s="112"/>
    </row>
    <row r="267" spans="3:227" ht="13.5" customHeight="1" x14ac:dyDescent="0.25">
      <c r="C267" s="128" t="s">
        <v>232</v>
      </c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2"/>
      <c r="AH267" s="128" t="s">
        <v>233</v>
      </c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2"/>
      <c r="CW267" s="110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2"/>
      <c r="DZ267" s="110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2"/>
      <c r="EW267" s="110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2"/>
      <c r="GA267" s="110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2"/>
      <c r="GN267" s="110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2"/>
      <c r="HD267" s="110"/>
      <c r="HE267" s="111"/>
      <c r="HF267" s="111"/>
      <c r="HG267" s="111"/>
      <c r="HH267" s="111"/>
      <c r="HI267" s="111"/>
      <c r="HJ267" s="111"/>
      <c r="HK267" s="111"/>
      <c r="HL267" s="112"/>
      <c r="HM267" s="110"/>
      <c r="HN267" s="111"/>
      <c r="HO267" s="111"/>
      <c r="HP267" s="111"/>
      <c r="HQ267" s="112"/>
      <c r="HR267" s="110"/>
      <c r="HS267" s="112"/>
    </row>
    <row r="268" spans="3:227" ht="28.35" customHeight="1" x14ac:dyDescent="0.25"/>
    <row r="269" spans="3:227" ht="18" customHeight="1" x14ac:dyDescent="0.25">
      <c r="C269" s="117" t="s">
        <v>234</v>
      </c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8"/>
      <c r="CA269" s="118"/>
      <c r="CB269" s="118"/>
      <c r="CC269" s="118"/>
      <c r="CD269" s="118"/>
      <c r="CE269" s="118"/>
      <c r="CF269" s="118"/>
      <c r="CG269" s="118"/>
      <c r="CH269" s="118"/>
      <c r="CI269" s="118"/>
      <c r="CJ269" s="118"/>
      <c r="CK269" s="118"/>
      <c r="CL269" s="118"/>
      <c r="CM269" s="118"/>
      <c r="CN269" s="118"/>
      <c r="CO269" s="118"/>
      <c r="CP269" s="118"/>
      <c r="CQ269" s="118"/>
      <c r="CR269" s="118"/>
      <c r="CS269" s="118"/>
      <c r="CT269" s="118"/>
      <c r="CU269" s="118"/>
      <c r="CV269" s="118"/>
      <c r="CW269" s="118"/>
      <c r="CX269" s="118"/>
      <c r="CY269" s="118"/>
      <c r="CZ269" s="118"/>
      <c r="DA269" s="118"/>
      <c r="DB269" s="118"/>
      <c r="DC269" s="118"/>
      <c r="DD269" s="118"/>
      <c r="DE269" s="118"/>
    </row>
    <row r="270" spans="3:227" ht="5.0999999999999996" customHeight="1" x14ac:dyDescent="0.25"/>
    <row r="271" spans="3:227" x14ac:dyDescent="0.25">
      <c r="C271" s="129" t="s">
        <v>14</v>
      </c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1"/>
      <c r="CW271" s="129" t="s">
        <v>213</v>
      </c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2"/>
    </row>
    <row r="272" spans="3:227" x14ac:dyDescent="0.25">
      <c r="C272" s="132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5"/>
      <c r="CW272" s="116" t="s">
        <v>235</v>
      </c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2"/>
      <c r="DZ272" s="116" t="s">
        <v>217</v>
      </c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2"/>
      <c r="EW272" s="116" t="s">
        <v>218</v>
      </c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2"/>
      <c r="GA272" s="116" t="s">
        <v>48</v>
      </c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2"/>
    </row>
    <row r="273" spans="2:194" x14ac:dyDescent="0.25">
      <c r="C273" s="134" t="s">
        <v>236</v>
      </c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1"/>
      <c r="AH273" s="128" t="s">
        <v>237</v>
      </c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2"/>
      <c r="CW273" s="110"/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2"/>
      <c r="DZ273" s="110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2"/>
      <c r="EW273" s="110"/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2"/>
      <c r="GA273" s="110"/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2"/>
    </row>
    <row r="274" spans="2:194" x14ac:dyDescent="0.25">
      <c r="C274" s="135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36"/>
      <c r="AH274" s="128" t="s">
        <v>238</v>
      </c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2"/>
      <c r="CW274" s="110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2"/>
      <c r="DZ274" s="110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2"/>
      <c r="EW274" s="110"/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2"/>
      <c r="GA274" s="110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2"/>
    </row>
    <row r="275" spans="2:194" x14ac:dyDescent="0.25">
      <c r="C275" s="137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5"/>
      <c r="AH275" s="128" t="s">
        <v>239</v>
      </c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2"/>
      <c r="CW275" s="110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2"/>
      <c r="DZ275" s="110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2"/>
      <c r="EW275" s="110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2"/>
      <c r="GA275" s="110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2"/>
    </row>
    <row r="276" spans="2:194" x14ac:dyDescent="0.25">
      <c r="C276" s="134" t="s">
        <v>240</v>
      </c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1"/>
      <c r="AH276" s="128" t="s">
        <v>241</v>
      </c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2"/>
      <c r="CW276" s="110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2"/>
      <c r="DZ276" s="110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2"/>
      <c r="EW276" s="110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2"/>
      <c r="GA276" s="110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2"/>
    </row>
    <row r="277" spans="2:194" x14ac:dyDescent="0.25">
      <c r="C277" s="135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36"/>
      <c r="AH277" s="128" t="s">
        <v>242</v>
      </c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2"/>
      <c r="CW277" s="110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2"/>
      <c r="DZ277" s="110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2"/>
      <c r="EW277" s="110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2"/>
      <c r="GA277" s="110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2"/>
    </row>
    <row r="278" spans="2:194" x14ac:dyDescent="0.25">
      <c r="C278" s="135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36"/>
      <c r="AH278" s="128" t="s">
        <v>243</v>
      </c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2"/>
      <c r="CW278" s="110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2"/>
      <c r="DZ278" s="110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2"/>
      <c r="EW278" s="110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2"/>
      <c r="GA278" s="110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2"/>
    </row>
    <row r="279" spans="2:194" x14ac:dyDescent="0.25">
      <c r="C279" s="135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36"/>
      <c r="AH279" s="128" t="s">
        <v>244</v>
      </c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2"/>
      <c r="CW279" s="110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2"/>
      <c r="DZ279" s="110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2"/>
      <c r="EW279" s="110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2"/>
      <c r="GA279" s="110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2"/>
    </row>
    <row r="280" spans="2:194" x14ac:dyDescent="0.25">
      <c r="C280" s="135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36"/>
      <c r="AH280" s="128" t="s">
        <v>245</v>
      </c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2"/>
      <c r="CW280" s="110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2"/>
      <c r="DZ280" s="110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2"/>
      <c r="EW280" s="110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2"/>
      <c r="GA280" s="110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2"/>
    </row>
    <row r="281" spans="2:194" x14ac:dyDescent="0.25">
      <c r="C281" s="137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5"/>
      <c r="AH281" s="128" t="s">
        <v>246</v>
      </c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2"/>
      <c r="CW281" s="110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2"/>
      <c r="DZ281" s="110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2"/>
      <c r="EW281" s="110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2"/>
      <c r="GA281" s="110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2"/>
    </row>
    <row r="284" spans="2:194" x14ac:dyDescent="0.25">
      <c r="C284" s="117" t="s">
        <v>247</v>
      </c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8"/>
      <c r="CA284" s="118"/>
      <c r="CB284" s="118"/>
      <c r="CC284" s="118"/>
      <c r="CD284" s="118"/>
      <c r="CE284" s="118"/>
      <c r="CF284" s="118"/>
      <c r="CG284" s="118"/>
      <c r="CH284" s="118"/>
      <c r="CI284" s="118"/>
      <c r="CJ284" s="118"/>
      <c r="CK284" s="118"/>
      <c r="CL284" s="118"/>
      <c r="CM284" s="118"/>
      <c r="CN284" s="118"/>
      <c r="CO284" s="118"/>
      <c r="CP284" s="118"/>
      <c r="CQ284" s="118"/>
      <c r="CR284" s="118"/>
      <c r="CS284" s="118"/>
      <c r="CT284" s="118"/>
      <c r="CU284" s="118"/>
      <c r="CV284" s="118"/>
      <c r="CW284" s="118"/>
      <c r="CX284" s="118"/>
      <c r="CY284" s="118"/>
      <c r="CZ284" s="118"/>
      <c r="DA284" s="118"/>
      <c r="DB284" s="118"/>
      <c r="DC284" s="118"/>
      <c r="DD284" s="118"/>
      <c r="DE284" s="118"/>
    </row>
    <row r="286" spans="2:194" x14ac:dyDescent="0.25">
      <c r="B286" s="133" t="s">
        <v>5</v>
      </c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2"/>
      <c r="AG286" s="129" t="s">
        <v>248</v>
      </c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2"/>
      <c r="BL286" s="129" t="s">
        <v>217</v>
      </c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2"/>
      <c r="CS286" s="129" t="s">
        <v>218</v>
      </c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2"/>
    </row>
    <row r="287" spans="2:194" x14ac:dyDescent="0.25">
      <c r="B287" s="128" t="s">
        <v>249</v>
      </c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2"/>
      <c r="AG287" s="110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2"/>
      <c r="BL287" s="110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2"/>
      <c r="CS287" s="110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2"/>
    </row>
    <row r="288" spans="2:194" x14ac:dyDescent="0.25">
      <c r="B288" s="128" t="s">
        <v>250</v>
      </c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2"/>
      <c r="AG288" s="110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2"/>
      <c r="BL288" s="110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2"/>
      <c r="CS288" s="110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2"/>
    </row>
    <row r="290" spans="3:226" x14ac:dyDescent="0.25">
      <c r="C290" s="117" t="s">
        <v>251</v>
      </c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M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8"/>
      <c r="CA290" s="118"/>
      <c r="CB290" s="118"/>
      <c r="CC290" s="118"/>
      <c r="CD290" s="118"/>
      <c r="CE290" s="118"/>
      <c r="CF290" s="118"/>
      <c r="CG290" s="118"/>
      <c r="CH290" s="118"/>
      <c r="CI290" s="118"/>
      <c r="CJ290" s="118"/>
      <c r="CK290" s="118"/>
      <c r="CL290" s="118"/>
      <c r="CM290" s="118"/>
      <c r="CN290" s="118"/>
      <c r="CO290" s="118"/>
      <c r="CP290" s="118"/>
      <c r="CQ290" s="118"/>
      <c r="CR290" s="118"/>
      <c r="CS290" s="118"/>
      <c r="CT290" s="118"/>
      <c r="CU290" s="118"/>
      <c r="CV290" s="118"/>
      <c r="CW290" s="118"/>
      <c r="CX290" s="118"/>
      <c r="CY290" s="118"/>
      <c r="CZ290" s="118"/>
      <c r="DA290" s="118"/>
      <c r="DB290" s="118"/>
      <c r="DC290" s="118"/>
      <c r="DD290" s="118"/>
      <c r="DE290" s="118"/>
    </row>
    <row r="292" spans="3:226" x14ac:dyDescent="0.25">
      <c r="C292" s="129" t="s">
        <v>252</v>
      </c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1"/>
      <c r="Q292" s="122" t="s">
        <v>166</v>
      </c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2"/>
      <c r="AY292" s="122" t="s">
        <v>167</v>
      </c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2"/>
      <c r="CT292" s="122" t="s">
        <v>54</v>
      </c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2"/>
      <c r="EJ292" s="122" t="s">
        <v>55</v>
      </c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1"/>
      <c r="EY292" s="111"/>
      <c r="EZ292" s="111"/>
      <c r="FA292" s="111"/>
      <c r="FB292" s="111"/>
      <c r="FC292" s="111"/>
      <c r="FD292" s="111"/>
      <c r="FE292" s="111"/>
      <c r="FF292" s="111"/>
      <c r="FG292" s="111"/>
      <c r="FH292" s="111"/>
      <c r="FI292" s="111"/>
      <c r="FJ292" s="111"/>
      <c r="FK292" s="111"/>
      <c r="FL292" s="111"/>
      <c r="FM292" s="111"/>
      <c r="FN292" s="111"/>
      <c r="FO292" s="112"/>
      <c r="FP292" s="122" t="s">
        <v>56</v>
      </c>
      <c r="FQ292" s="111"/>
      <c r="FR292" s="111"/>
      <c r="FS292" s="111"/>
      <c r="FT292" s="111"/>
      <c r="FU292" s="111"/>
      <c r="FV292" s="111"/>
      <c r="FW292" s="111"/>
      <c r="FX292" s="111"/>
      <c r="FY292" s="111"/>
      <c r="FZ292" s="111"/>
      <c r="GA292" s="111"/>
      <c r="GB292" s="111"/>
      <c r="GC292" s="111"/>
      <c r="GD292" s="111"/>
      <c r="GE292" s="111"/>
      <c r="GF292" s="111"/>
      <c r="GG292" s="111"/>
      <c r="GH292" s="111"/>
      <c r="GI292" s="111"/>
      <c r="GJ292" s="111"/>
      <c r="GK292" s="111"/>
      <c r="GL292" s="111"/>
      <c r="GM292" s="111"/>
      <c r="GN292" s="111"/>
      <c r="GO292" s="111"/>
      <c r="GP292" s="111"/>
      <c r="GQ292" s="111"/>
      <c r="GR292" s="111"/>
      <c r="GS292" s="111"/>
      <c r="GT292" s="111"/>
      <c r="GU292" s="111"/>
      <c r="GV292" s="111"/>
      <c r="GW292" s="111"/>
      <c r="GX292" s="112"/>
      <c r="GY292" s="122" t="s">
        <v>57</v>
      </c>
      <c r="GZ292" s="111"/>
      <c r="HA292" s="111"/>
      <c r="HB292" s="111"/>
      <c r="HC292" s="111"/>
      <c r="HD292" s="111"/>
      <c r="HE292" s="111"/>
      <c r="HF292" s="111"/>
      <c r="HG292" s="111"/>
      <c r="HH292" s="111"/>
      <c r="HI292" s="111"/>
      <c r="HJ292" s="111"/>
      <c r="HK292" s="112"/>
      <c r="HL292" s="122" t="s">
        <v>218</v>
      </c>
      <c r="HM292" s="111"/>
      <c r="HN292" s="111"/>
      <c r="HO292" s="111"/>
      <c r="HP292" s="111"/>
      <c r="HQ292" s="111"/>
      <c r="HR292" s="112"/>
    </row>
    <row r="293" spans="3:226" x14ac:dyDescent="0.25">
      <c r="C293" s="132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5"/>
      <c r="Q293" s="116" t="s">
        <v>131</v>
      </c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2"/>
      <c r="AG293" s="116" t="s">
        <v>132</v>
      </c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2"/>
      <c r="AY293" s="116" t="s">
        <v>131</v>
      </c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2"/>
      <c r="CB293" s="116" t="s">
        <v>132</v>
      </c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2"/>
      <c r="CT293" s="116" t="s">
        <v>131</v>
      </c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2"/>
      <c r="DO293" s="116" t="s">
        <v>132</v>
      </c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2"/>
      <c r="EJ293" s="116" t="s">
        <v>131</v>
      </c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2"/>
      <c r="EY293" s="116" t="s">
        <v>132</v>
      </c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2"/>
      <c r="FP293" s="116" t="s">
        <v>131</v>
      </c>
      <c r="FQ293" s="111"/>
      <c r="FR293" s="111"/>
      <c r="FS293" s="111"/>
      <c r="FT293" s="111"/>
      <c r="FU293" s="111"/>
      <c r="FV293" s="111"/>
      <c r="FW293" s="111"/>
      <c r="FX293" s="111"/>
      <c r="FY293" s="111"/>
      <c r="FZ293" s="111"/>
      <c r="GA293" s="111"/>
      <c r="GB293" s="111"/>
      <c r="GC293" s="111"/>
      <c r="GD293" s="111"/>
      <c r="GE293" s="111"/>
      <c r="GF293" s="111"/>
      <c r="GG293" s="112"/>
      <c r="GH293" s="116" t="s">
        <v>132</v>
      </c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2"/>
      <c r="GY293" s="116" t="s">
        <v>131</v>
      </c>
      <c r="GZ293" s="111"/>
      <c r="HA293" s="111"/>
      <c r="HB293" s="112"/>
      <c r="HC293" s="116" t="s">
        <v>132</v>
      </c>
      <c r="HD293" s="111"/>
      <c r="HE293" s="111"/>
      <c r="HF293" s="111"/>
      <c r="HG293" s="111"/>
      <c r="HH293" s="111"/>
      <c r="HI293" s="111"/>
      <c r="HJ293" s="111"/>
      <c r="HK293" s="112"/>
      <c r="HL293" s="116" t="s">
        <v>131</v>
      </c>
      <c r="HM293" s="111"/>
      <c r="HN293" s="111"/>
      <c r="HO293" s="111"/>
      <c r="HP293" s="112"/>
      <c r="HQ293" s="116" t="s">
        <v>132</v>
      </c>
      <c r="HR293" s="112"/>
    </row>
    <row r="294" spans="3:226" x14ac:dyDescent="0.25">
      <c r="C294" s="128" t="s">
        <v>253</v>
      </c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2"/>
      <c r="Q294" s="110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2"/>
      <c r="AG294" s="110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2"/>
      <c r="AY294" s="110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2"/>
      <c r="CB294" s="110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2"/>
      <c r="CT294" s="110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2"/>
      <c r="DO294" s="110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2"/>
      <c r="EJ294" s="110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2"/>
      <c r="EY294" s="110"/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2"/>
      <c r="FP294" s="110"/>
      <c r="FQ294" s="111"/>
      <c r="FR294" s="111"/>
      <c r="FS294" s="111"/>
      <c r="FT294" s="111"/>
      <c r="FU294" s="111"/>
      <c r="FV294" s="111"/>
      <c r="FW294" s="111"/>
      <c r="FX294" s="111"/>
      <c r="FY294" s="111"/>
      <c r="FZ294" s="111"/>
      <c r="GA294" s="111"/>
      <c r="GB294" s="111"/>
      <c r="GC294" s="111"/>
      <c r="GD294" s="111"/>
      <c r="GE294" s="111"/>
      <c r="GF294" s="111"/>
      <c r="GG294" s="112"/>
      <c r="GH294" s="110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2"/>
      <c r="GY294" s="110"/>
      <c r="GZ294" s="111"/>
      <c r="HA294" s="111"/>
      <c r="HB294" s="112"/>
      <c r="HC294" s="110"/>
      <c r="HD294" s="111"/>
      <c r="HE294" s="111"/>
      <c r="HF294" s="111"/>
      <c r="HG294" s="111"/>
      <c r="HH294" s="111"/>
      <c r="HI294" s="111"/>
      <c r="HJ294" s="111"/>
      <c r="HK294" s="112"/>
      <c r="HL294" s="110"/>
      <c r="HM294" s="111"/>
      <c r="HN294" s="111"/>
      <c r="HO294" s="111"/>
      <c r="HP294" s="112"/>
      <c r="HQ294" s="110"/>
      <c r="HR294" s="112"/>
    </row>
    <row r="295" spans="3:226" x14ac:dyDescent="0.25">
      <c r="C295" s="128" t="s">
        <v>254</v>
      </c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2"/>
      <c r="Q295" s="110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2"/>
      <c r="AG295" s="110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2"/>
      <c r="AY295" s="110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2"/>
      <c r="CB295" s="110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2"/>
      <c r="CT295" s="110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2"/>
      <c r="DO295" s="110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2"/>
      <c r="EJ295" s="110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2"/>
      <c r="EY295" s="110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2"/>
      <c r="FP295" s="110"/>
      <c r="FQ295" s="111"/>
      <c r="FR295" s="111"/>
      <c r="FS295" s="111"/>
      <c r="FT295" s="111"/>
      <c r="FU295" s="111"/>
      <c r="FV295" s="111"/>
      <c r="FW295" s="111"/>
      <c r="FX295" s="111"/>
      <c r="FY295" s="111"/>
      <c r="FZ295" s="111"/>
      <c r="GA295" s="111"/>
      <c r="GB295" s="111"/>
      <c r="GC295" s="111"/>
      <c r="GD295" s="111"/>
      <c r="GE295" s="111"/>
      <c r="GF295" s="111"/>
      <c r="GG295" s="112"/>
      <c r="GH295" s="110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2"/>
      <c r="GY295" s="110"/>
      <c r="GZ295" s="111"/>
      <c r="HA295" s="111"/>
      <c r="HB295" s="112"/>
      <c r="HC295" s="110"/>
      <c r="HD295" s="111"/>
      <c r="HE295" s="111"/>
      <c r="HF295" s="111"/>
      <c r="HG295" s="111"/>
      <c r="HH295" s="111"/>
      <c r="HI295" s="111"/>
      <c r="HJ295" s="111"/>
      <c r="HK295" s="112"/>
      <c r="HL295" s="110"/>
      <c r="HM295" s="111"/>
      <c r="HN295" s="111"/>
      <c r="HO295" s="111"/>
      <c r="HP295" s="112"/>
      <c r="HQ295" s="110"/>
      <c r="HR295" s="112"/>
    </row>
    <row r="298" spans="3:226" x14ac:dyDescent="0.25">
      <c r="C298" s="126" t="s">
        <v>255</v>
      </c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M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8"/>
      <c r="CA298" s="118"/>
      <c r="CB298" s="118"/>
      <c r="CC298" s="118"/>
      <c r="CD298" s="118"/>
      <c r="CE298" s="118"/>
      <c r="CF298" s="118"/>
      <c r="CG298" s="118"/>
      <c r="CH298" s="118"/>
      <c r="CI298" s="118"/>
      <c r="CJ298" s="118"/>
      <c r="CK298" s="118"/>
      <c r="CL298" s="118"/>
      <c r="CM298" s="118"/>
      <c r="CN298" s="118"/>
      <c r="CO298" s="118"/>
      <c r="CP298" s="118"/>
      <c r="CQ298" s="118"/>
      <c r="CR298" s="118"/>
      <c r="CS298" s="118"/>
      <c r="CT298" s="118"/>
      <c r="CU298" s="118"/>
      <c r="CV298" s="118"/>
      <c r="CW298" s="118"/>
      <c r="CX298" s="118"/>
      <c r="CY298" s="118"/>
      <c r="CZ298" s="118"/>
      <c r="DA298" s="118"/>
      <c r="DB298" s="118"/>
      <c r="DC298" s="118"/>
      <c r="DD298" s="118"/>
      <c r="DE298" s="118"/>
    </row>
    <row r="300" spans="3:226" x14ac:dyDescent="0.25">
      <c r="C300" s="117" t="s">
        <v>256</v>
      </c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M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8"/>
      <c r="CA300" s="118"/>
      <c r="CB300" s="118"/>
      <c r="CC300" s="118"/>
      <c r="CD300" s="118"/>
      <c r="CE300" s="118"/>
      <c r="CF300" s="118"/>
      <c r="CG300" s="118"/>
      <c r="CH300" s="118"/>
      <c r="CI300" s="118"/>
      <c r="CJ300" s="118"/>
      <c r="CK300" s="118"/>
      <c r="CL300" s="118"/>
      <c r="CM300" s="118"/>
      <c r="CN300" s="118"/>
      <c r="CO300" s="118"/>
      <c r="CP300" s="118"/>
      <c r="CQ300" s="118"/>
      <c r="CR300" s="118"/>
      <c r="CS300" s="118"/>
      <c r="CT300" s="118"/>
      <c r="CU300" s="118"/>
      <c r="CV300" s="118"/>
      <c r="CW300" s="118"/>
      <c r="CX300" s="118"/>
      <c r="CY300" s="118"/>
      <c r="CZ300" s="118"/>
      <c r="DA300" s="118"/>
      <c r="DB300" s="118"/>
      <c r="DC300" s="118"/>
      <c r="DD300" s="118"/>
      <c r="DE300" s="118"/>
    </row>
    <row r="302" spans="3:226" x14ac:dyDescent="0.25">
      <c r="C302" s="127" t="s">
        <v>97</v>
      </c>
      <c r="D302" s="120"/>
      <c r="E302" s="120"/>
      <c r="F302" s="120"/>
      <c r="G302" s="121"/>
      <c r="H302" s="122" t="s">
        <v>257</v>
      </c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2"/>
      <c r="Y302" s="122" t="s">
        <v>258</v>
      </c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2"/>
      <c r="BH302" s="122" t="s">
        <v>259</v>
      </c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2"/>
      <c r="CM302" s="122" t="s">
        <v>260</v>
      </c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2"/>
    </row>
    <row r="303" spans="3:226" x14ac:dyDescent="0.25">
      <c r="C303" s="123" t="s">
        <v>97</v>
      </c>
      <c r="D303" s="124"/>
      <c r="E303" s="124"/>
      <c r="F303" s="124"/>
      <c r="G303" s="125"/>
      <c r="H303" s="116" t="s">
        <v>261</v>
      </c>
      <c r="I303" s="111"/>
      <c r="J303" s="111"/>
      <c r="K303" s="111"/>
      <c r="L303" s="111"/>
      <c r="M303" s="112"/>
      <c r="N303" s="116" t="s">
        <v>262</v>
      </c>
      <c r="O303" s="111"/>
      <c r="P303" s="111"/>
      <c r="Q303" s="111"/>
      <c r="R303" s="111"/>
      <c r="S303" s="111"/>
      <c r="T303" s="111"/>
      <c r="U303" s="111"/>
      <c r="V303" s="111"/>
      <c r="W303" s="111"/>
      <c r="X303" s="112"/>
      <c r="Y303" s="116" t="s">
        <v>261</v>
      </c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2"/>
      <c r="AQ303" s="116" t="s">
        <v>262</v>
      </c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2"/>
      <c r="BH303" s="116" t="s">
        <v>261</v>
      </c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2"/>
      <c r="BU303" s="116" t="s">
        <v>262</v>
      </c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2"/>
      <c r="CM303" s="116" t="s">
        <v>261</v>
      </c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2"/>
      <c r="DD303" s="116" t="s">
        <v>262</v>
      </c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2"/>
    </row>
    <row r="304" spans="3:226" x14ac:dyDescent="0.25">
      <c r="C304" s="113" t="s">
        <v>263</v>
      </c>
      <c r="D304" s="114"/>
      <c r="E304" s="114"/>
      <c r="F304" s="114"/>
      <c r="G304" s="115"/>
      <c r="H304" s="110"/>
      <c r="I304" s="111"/>
      <c r="J304" s="111"/>
      <c r="K304" s="111"/>
      <c r="L304" s="111"/>
      <c r="M304" s="112"/>
      <c r="N304" s="110"/>
      <c r="O304" s="111"/>
      <c r="P304" s="111"/>
      <c r="Q304" s="111"/>
      <c r="R304" s="111"/>
      <c r="S304" s="111"/>
      <c r="T304" s="111"/>
      <c r="U304" s="111"/>
      <c r="V304" s="111"/>
      <c r="W304" s="111"/>
      <c r="X304" s="112"/>
      <c r="Y304" s="110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2"/>
      <c r="AQ304" s="110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2"/>
      <c r="BH304" s="110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2"/>
      <c r="BU304" s="110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2"/>
      <c r="CM304" s="110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2"/>
      <c r="DD304" s="110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2"/>
    </row>
    <row r="305" spans="3:123" x14ac:dyDescent="0.25">
      <c r="C305" s="113" t="s">
        <v>264</v>
      </c>
      <c r="D305" s="114"/>
      <c r="E305" s="114"/>
      <c r="F305" s="114"/>
      <c r="G305" s="115"/>
      <c r="H305" s="110"/>
      <c r="I305" s="111"/>
      <c r="J305" s="111"/>
      <c r="K305" s="111"/>
      <c r="L305" s="111"/>
      <c r="M305" s="112"/>
      <c r="N305" s="110"/>
      <c r="O305" s="111"/>
      <c r="P305" s="111"/>
      <c r="Q305" s="111"/>
      <c r="R305" s="111"/>
      <c r="S305" s="111"/>
      <c r="T305" s="111"/>
      <c r="U305" s="111"/>
      <c r="V305" s="111"/>
      <c r="W305" s="111"/>
      <c r="X305" s="112"/>
      <c r="Y305" s="110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2"/>
      <c r="AQ305" s="110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2"/>
      <c r="BH305" s="110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2"/>
      <c r="BU305" s="110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2"/>
      <c r="CM305" s="110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2"/>
      <c r="DD305" s="110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2"/>
    </row>
    <row r="306" spans="3:123" x14ac:dyDescent="0.25">
      <c r="C306" s="113" t="s">
        <v>265</v>
      </c>
      <c r="D306" s="114"/>
      <c r="E306" s="114"/>
      <c r="F306" s="114"/>
      <c r="G306" s="115"/>
      <c r="H306" s="110"/>
      <c r="I306" s="111"/>
      <c r="J306" s="111"/>
      <c r="K306" s="111"/>
      <c r="L306" s="111"/>
      <c r="M306" s="112"/>
      <c r="N306" s="110"/>
      <c r="O306" s="111"/>
      <c r="P306" s="111"/>
      <c r="Q306" s="111"/>
      <c r="R306" s="111"/>
      <c r="S306" s="111"/>
      <c r="T306" s="111"/>
      <c r="U306" s="111"/>
      <c r="V306" s="111"/>
      <c r="W306" s="111"/>
      <c r="X306" s="112"/>
      <c r="Y306" s="110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2"/>
      <c r="AQ306" s="110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2"/>
      <c r="BH306" s="110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2"/>
      <c r="BU306" s="110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2"/>
      <c r="CM306" s="110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2"/>
      <c r="DD306" s="110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2"/>
    </row>
    <row r="309" spans="3:123" x14ac:dyDescent="0.25">
      <c r="C309" s="117" t="s">
        <v>266</v>
      </c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M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8"/>
      <c r="CA309" s="118"/>
      <c r="CB309" s="118"/>
      <c r="CC309" s="118"/>
      <c r="CD309" s="118"/>
      <c r="CE309" s="118"/>
      <c r="CF309" s="118"/>
      <c r="CG309" s="118"/>
      <c r="CH309" s="118"/>
      <c r="CI309" s="118"/>
      <c r="CJ309" s="118"/>
      <c r="CK309" s="118"/>
      <c r="CL309" s="118"/>
      <c r="CM309" s="118"/>
      <c r="CN309" s="118"/>
      <c r="CO309" s="118"/>
      <c r="CP309" s="118"/>
      <c r="CQ309" s="118"/>
      <c r="CR309" s="118"/>
      <c r="CS309" s="118"/>
      <c r="CT309" s="118"/>
      <c r="CU309" s="118"/>
      <c r="CV309" s="118"/>
      <c r="CW309" s="118"/>
      <c r="CX309" s="118"/>
      <c r="CY309" s="118"/>
      <c r="CZ309" s="118"/>
      <c r="DA309" s="118"/>
      <c r="DB309" s="118"/>
      <c r="DC309" s="118"/>
      <c r="DD309" s="118"/>
      <c r="DE309" s="118"/>
    </row>
    <row r="311" spans="3:123" x14ac:dyDescent="0.25">
      <c r="C311" s="119" t="s">
        <v>97</v>
      </c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1"/>
      <c r="W311" s="122" t="s">
        <v>257</v>
      </c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2"/>
      <c r="BH311" s="122" t="s">
        <v>259</v>
      </c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2"/>
      <c r="CM311" s="122" t="s">
        <v>260</v>
      </c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2"/>
    </row>
    <row r="312" spans="3:123" x14ac:dyDescent="0.25">
      <c r="C312" s="123" t="s">
        <v>97</v>
      </c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5"/>
      <c r="W312" s="116" t="s">
        <v>261</v>
      </c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2"/>
      <c r="AP312" s="116" t="s">
        <v>262</v>
      </c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2"/>
      <c r="BH312" s="116" t="s">
        <v>261</v>
      </c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2"/>
      <c r="BU312" s="116" t="s">
        <v>262</v>
      </c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2"/>
      <c r="CM312" s="116" t="s">
        <v>261</v>
      </c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2"/>
      <c r="DD312" s="116" t="s">
        <v>262</v>
      </c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2"/>
    </row>
    <row r="313" spans="3:123" x14ac:dyDescent="0.25">
      <c r="C313" s="113" t="s">
        <v>267</v>
      </c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5"/>
      <c r="W313" s="110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2"/>
      <c r="AP313" s="110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2"/>
      <c r="BH313" s="110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2"/>
      <c r="BU313" s="110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2"/>
      <c r="CM313" s="110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2"/>
      <c r="DD313" s="110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2"/>
    </row>
    <row r="314" spans="3:123" x14ac:dyDescent="0.25">
      <c r="C314" s="113" t="s">
        <v>268</v>
      </c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5"/>
      <c r="W314" s="110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2"/>
      <c r="AP314" s="110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2"/>
      <c r="BH314" s="110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2"/>
      <c r="BU314" s="110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2"/>
      <c r="CM314" s="110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2"/>
      <c r="DD314" s="110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2"/>
    </row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topLeftCell="A73" workbookViewId="0">
      <selection sqref="A1:XFD1048576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x14ac:dyDescent="0.25"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3" spans="2:223" x14ac:dyDescent="0.25">
      <c r="AZ3" s="151" t="s">
        <v>271</v>
      </c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</row>
    <row r="5" spans="2:223" x14ac:dyDescent="0.25">
      <c r="B5" s="148" t="s">
        <v>279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</row>
    <row r="6" spans="2:223" x14ac:dyDescent="0.25">
      <c r="B6" s="148" t="s">
        <v>2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8"/>
      <c r="HO6" s="118"/>
    </row>
    <row r="9" spans="2:223" x14ac:dyDescent="0.25">
      <c r="C9" s="126" t="s">
        <v>3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</row>
    <row r="11" spans="2:223" x14ac:dyDescent="0.25">
      <c r="C11" s="117" t="s">
        <v>4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</row>
    <row r="13" spans="2:223" x14ac:dyDescent="0.25">
      <c r="C13" s="141" t="s">
        <v>5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2"/>
      <c r="X13" s="150" t="s">
        <v>6</v>
      </c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2"/>
    </row>
    <row r="14" spans="2:223" x14ac:dyDescent="0.25">
      <c r="C14" s="128" t="s">
        <v>7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2"/>
      <c r="X14" s="110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2"/>
    </row>
    <row r="15" spans="2:223" x14ac:dyDescent="0.25">
      <c r="C15" s="128" t="s">
        <v>8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2"/>
      <c r="X15" s="110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2"/>
    </row>
    <row r="16" spans="2:223" x14ac:dyDescent="0.25">
      <c r="C16" s="128" t="s">
        <v>9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2"/>
      <c r="X16" s="110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2"/>
    </row>
    <row r="17" spans="3:109" x14ac:dyDescent="0.25">
      <c r="C17" s="128" t="s">
        <v>10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2"/>
      <c r="X17" s="110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2"/>
    </row>
    <row r="18" spans="3:109" x14ac:dyDescent="0.25">
      <c r="C18" s="128" t="s">
        <v>11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2"/>
      <c r="X18" s="110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</row>
    <row r="19" spans="3:109" x14ac:dyDescent="0.25">
      <c r="C19" s="128" t="s">
        <v>12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2"/>
      <c r="X19" s="110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2"/>
    </row>
    <row r="21" spans="3:109" x14ac:dyDescent="0.25">
      <c r="C21" s="117" t="s">
        <v>13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</row>
    <row r="23" spans="3:109" x14ac:dyDescent="0.25">
      <c r="C23" s="141" t="s">
        <v>14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2"/>
      <c r="X23" s="150" t="s">
        <v>6</v>
      </c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2"/>
    </row>
    <row r="24" spans="3:109" x14ac:dyDescent="0.25">
      <c r="C24" s="128" t="s">
        <v>15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2"/>
      <c r="X24" s="110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2"/>
    </row>
    <row r="25" spans="3:109" x14ac:dyDescent="0.25">
      <c r="C25" s="128" t="s">
        <v>16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2"/>
      <c r="X25" s="110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2"/>
    </row>
    <row r="26" spans="3:109" x14ac:dyDescent="0.25">
      <c r="C26" s="128" t="s">
        <v>17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2"/>
      <c r="X26" s="110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2"/>
    </row>
    <row r="27" spans="3:109" x14ac:dyDescent="0.25">
      <c r="C27" s="128" t="s">
        <v>18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2"/>
      <c r="X27" s="110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2"/>
    </row>
    <row r="28" spans="3:109" x14ac:dyDescent="0.25">
      <c r="C28" s="128" t="s">
        <v>19</v>
      </c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2"/>
      <c r="X28" s="110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</row>
    <row r="29" spans="3:109" x14ac:dyDescent="0.25">
      <c r="C29" s="128" t="s">
        <v>20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2"/>
      <c r="X29" s="110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</row>
    <row r="30" spans="3:109" x14ac:dyDescent="0.25">
      <c r="C30" s="128" t="s">
        <v>21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2"/>
      <c r="X30" s="110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</row>
    <row r="33" spans="3:109" x14ac:dyDescent="0.25">
      <c r="C33" s="117" t="s">
        <v>22</v>
      </c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</row>
    <row r="35" spans="3:109" x14ac:dyDescent="0.25">
      <c r="C35" s="141" t="s">
        <v>23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2"/>
      <c r="Z35" s="150" t="s">
        <v>6</v>
      </c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</row>
    <row r="36" spans="3:109" x14ac:dyDescent="0.25">
      <c r="C36" s="128" t="s">
        <v>24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2"/>
      <c r="Z36" s="110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</row>
    <row r="37" spans="3:109" x14ac:dyDescent="0.25">
      <c r="C37" s="128" t="s">
        <v>25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2"/>
      <c r="Z37" s="110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</row>
    <row r="38" spans="3:109" x14ac:dyDescent="0.25">
      <c r="C38" s="128" t="s">
        <v>26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2"/>
      <c r="Z38" s="110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</row>
    <row r="39" spans="3:109" x14ac:dyDescent="0.25">
      <c r="C39" s="128" t="s">
        <v>27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2"/>
      <c r="Z39" s="110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</row>
    <row r="40" spans="3:109" x14ac:dyDescent="0.25">
      <c r="C40" s="128" t="s">
        <v>28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2"/>
      <c r="Z40" s="110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</row>
    <row r="41" spans="3:109" x14ac:dyDescent="0.25">
      <c r="C41" s="128" t="s">
        <v>29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2"/>
      <c r="Z41" s="110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</row>
    <row r="42" spans="3:109" x14ac:dyDescent="0.25">
      <c r="C42" s="128" t="s">
        <v>30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2"/>
      <c r="Z42" s="110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</row>
    <row r="43" spans="3:109" x14ac:dyDescent="0.25">
      <c r="C43" s="128" t="s">
        <v>31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2"/>
      <c r="Z43" s="110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</row>
    <row r="44" spans="3:109" x14ac:dyDescent="0.25">
      <c r="C44" s="128" t="s">
        <v>32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2"/>
      <c r="Z44" s="110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</row>
    <row r="47" spans="3:109" x14ac:dyDescent="0.25">
      <c r="C47" s="126" t="s">
        <v>33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</row>
    <row r="49" spans="3:184" x14ac:dyDescent="0.25">
      <c r="C49" s="129" t="s">
        <v>34</v>
      </c>
      <c r="D49" s="130"/>
      <c r="E49" s="130"/>
      <c r="F49" s="130"/>
      <c r="G49" s="130"/>
      <c r="H49" s="130"/>
      <c r="I49" s="131"/>
      <c r="K49" s="122" t="s">
        <v>35</v>
      </c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2"/>
    </row>
    <row r="50" spans="3:184" x14ac:dyDescent="0.25">
      <c r="C50" s="132"/>
      <c r="D50" s="114"/>
      <c r="E50" s="114"/>
      <c r="F50" s="114"/>
      <c r="G50" s="114"/>
      <c r="H50" s="114"/>
      <c r="I50" s="115"/>
      <c r="K50" s="149" t="s">
        <v>36</v>
      </c>
      <c r="L50" s="111"/>
      <c r="M50" s="111"/>
      <c r="N50" s="111"/>
      <c r="O50" s="111"/>
      <c r="P50" s="112"/>
      <c r="R50" s="149" t="s">
        <v>37</v>
      </c>
      <c r="S50" s="111"/>
      <c r="T50" s="111"/>
      <c r="U50" s="111"/>
      <c r="V50" s="111"/>
      <c r="W50" s="111"/>
      <c r="X50" s="111"/>
      <c r="Y50" s="111"/>
      <c r="Z50" s="112"/>
      <c r="AB50" s="149" t="s">
        <v>38</v>
      </c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2"/>
      <c r="AS50" s="149" t="s">
        <v>39</v>
      </c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2"/>
      <c r="BG50" s="149" t="s">
        <v>40</v>
      </c>
      <c r="BH50" s="111"/>
      <c r="BI50" s="111"/>
      <c r="BJ50" s="111"/>
      <c r="BK50" s="111"/>
      <c r="BL50" s="111"/>
      <c r="BM50" s="111"/>
      <c r="BN50" s="111"/>
      <c r="BO50" s="111"/>
      <c r="BP50" s="112"/>
      <c r="BR50" s="149" t="s">
        <v>41</v>
      </c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2"/>
      <c r="CH50" s="149" t="s">
        <v>42</v>
      </c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2"/>
      <c r="CZ50" s="149" t="s">
        <v>43</v>
      </c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2"/>
      <c r="DN50" s="149" t="s">
        <v>44</v>
      </c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2"/>
      <c r="EG50" s="149" t="s">
        <v>45</v>
      </c>
      <c r="EH50" s="111"/>
      <c r="EI50" s="111"/>
      <c r="EJ50" s="111"/>
      <c r="EK50" s="111"/>
      <c r="EL50" s="111"/>
      <c r="EM50" s="111"/>
      <c r="EN50" s="112"/>
      <c r="EP50" s="149" t="s">
        <v>46</v>
      </c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2"/>
      <c r="FD50" s="149" t="s">
        <v>47</v>
      </c>
      <c r="FE50" s="111"/>
      <c r="FF50" s="111"/>
      <c r="FG50" s="111"/>
      <c r="FH50" s="111"/>
      <c r="FI50" s="111"/>
      <c r="FJ50" s="111"/>
      <c r="FK50" s="111"/>
      <c r="FL50" s="111"/>
      <c r="FM50" s="112"/>
      <c r="FO50" s="116" t="s">
        <v>48</v>
      </c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2"/>
    </row>
    <row r="51" spans="3:184" x14ac:dyDescent="0.25">
      <c r="C51" s="128" t="s">
        <v>49</v>
      </c>
      <c r="D51" s="111"/>
      <c r="E51" s="111"/>
      <c r="F51" s="111"/>
      <c r="G51" s="111"/>
      <c r="H51" s="111"/>
      <c r="I51" s="112"/>
      <c r="K51" s="110"/>
      <c r="L51" s="111"/>
      <c r="M51" s="111"/>
      <c r="N51" s="111"/>
      <c r="O51" s="111"/>
      <c r="P51" s="112"/>
      <c r="R51" s="110"/>
      <c r="S51" s="111"/>
      <c r="T51" s="111"/>
      <c r="U51" s="111"/>
      <c r="V51" s="111"/>
      <c r="W51" s="111"/>
      <c r="X51" s="111"/>
      <c r="Y51" s="111"/>
      <c r="Z51" s="112"/>
      <c r="AB51" s="110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2"/>
      <c r="AS51" s="110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2"/>
      <c r="BG51" s="110"/>
      <c r="BH51" s="111"/>
      <c r="BI51" s="111"/>
      <c r="BJ51" s="111"/>
      <c r="BK51" s="111"/>
      <c r="BL51" s="111"/>
      <c r="BM51" s="111"/>
      <c r="BN51" s="111"/>
      <c r="BO51" s="111"/>
      <c r="BP51" s="112"/>
      <c r="BR51" s="110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2"/>
      <c r="CH51" s="110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2"/>
      <c r="CZ51" s="110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2"/>
      <c r="DN51" s="110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2"/>
      <c r="EG51" s="110"/>
      <c r="EH51" s="111"/>
      <c r="EI51" s="111"/>
      <c r="EJ51" s="111"/>
      <c r="EK51" s="111"/>
      <c r="EL51" s="111"/>
      <c r="EM51" s="111"/>
      <c r="EN51" s="112"/>
      <c r="EP51" s="110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2"/>
      <c r="FD51" s="110"/>
      <c r="FE51" s="111"/>
      <c r="FF51" s="111"/>
      <c r="FG51" s="111"/>
      <c r="FH51" s="111"/>
      <c r="FI51" s="111"/>
      <c r="FJ51" s="111"/>
      <c r="FK51" s="111"/>
      <c r="FL51" s="111"/>
      <c r="FM51" s="112"/>
      <c r="FO51" s="110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2"/>
    </row>
    <row r="52" spans="3:184" x14ac:dyDescent="0.25">
      <c r="C52" s="128" t="s">
        <v>50</v>
      </c>
      <c r="D52" s="111"/>
      <c r="E52" s="111"/>
      <c r="F52" s="111"/>
      <c r="G52" s="111"/>
      <c r="H52" s="111"/>
      <c r="I52" s="112"/>
      <c r="K52" s="110"/>
      <c r="L52" s="111"/>
      <c r="M52" s="111"/>
      <c r="N52" s="111"/>
      <c r="O52" s="111"/>
      <c r="P52" s="112"/>
      <c r="R52" s="110"/>
      <c r="S52" s="111"/>
      <c r="T52" s="111"/>
      <c r="U52" s="111"/>
      <c r="V52" s="111"/>
      <c r="W52" s="111"/>
      <c r="X52" s="111"/>
      <c r="Y52" s="111"/>
      <c r="Z52" s="112"/>
      <c r="AB52" s="110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2"/>
      <c r="AS52" s="110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2"/>
      <c r="BG52" s="110"/>
      <c r="BH52" s="111"/>
      <c r="BI52" s="111"/>
      <c r="BJ52" s="111"/>
      <c r="BK52" s="111"/>
      <c r="BL52" s="111"/>
      <c r="BM52" s="111"/>
      <c r="BN52" s="111"/>
      <c r="BO52" s="111"/>
      <c r="BP52" s="112"/>
      <c r="BR52" s="110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2"/>
      <c r="CH52" s="110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2"/>
      <c r="CZ52" s="110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2"/>
      <c r="DN52" s="110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2"/>
      <c r="EG52" s="110"/>
      <c r="EH52" s="111"/>
      <c r="EI52" s="111"/>
      <c r="EJ52" s="111"/>
      <c r="EK52" s="111"/>
      <c r="EL52" s="111"/>
      <c r="EM52" s="111"/>
      <c r="EN52" s="112"/>
      <c r="EP52" s="110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2"/>
      <c r="FD52" s="110"/>
      <c r="FE52" s="111"/>
      <c r="FF52" s="111"/>
      <c r="FG52" s="111"/>
      <c r="FH52" s="111"/>
      <c r="FI52" s="111"/>
      <c r="FJ52" s="111"/>
      <c r="FK52" s="111"/>
      <c r="FL52" s="111"/>
      <c r="FM52" s="112"/>
      <c r="FO52" s="110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2"/>
    </row>
    <row r="53" spans="3:184" x14ac:dyDescent="0.25">
      <c r="C53" s="128" t="s">
        <v>51</v>
      </c>
      <c r="D53" s="111"/>
      <c r="E53" s="111"/>
      <c r="F53" s="111"/>
      <c r="G53" s="111"/>
      <c r="H53" s="111"/>
      <c r="I53" s="112"/>
      <c r="K53" s="110"/>
      <c r="L53" s="111"/>
      <c r="M53" s="111"/>
      <c r="N53" s="111"/>
      <c r="O53" s="111"/>
      <c r="P53" s="112"/>
      <c r="R53" s="110"/>
      <c r="S53" s="111"/>
      <c r="T53" s="111"/>
      <c r="U53" s="111"/>
      <c r="V53" s="111"/>
      <c r="W53" s="111"/>
      <c r="X53" s="111"/>
      <c r="Y53" s="111"/>
      <c r="Z53" s="112"/>
      <c r="AB53" s="110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2"/>
      <c r="AS53" s="110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2"/>
      <c r="BG53" s="110"/>
      <c r="BH53" s="111"/>
      <c r="BI53" s="111"/>
      <c r="BJ53" s="111"/>
      <c r="BK53" s="111"/>
      <c r="BL53" s="111"/>
      <c r="BM53" s="111"/>
      <c r="BN53" s="111"/>
      <c r="BO53" s="111"/>
      <c r="BP53" s="112"/>
      <c r="BR53" s="110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2"/>
      <c r="CH53" s="110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2"/>
      <c r="CZ53" s="110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2"/>
      <c r="DN53" s="110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2"/>
      <c r="EG53" s="110"/>
      <c r="EH53" s="111"/>
      <c r="EI53" s="111"/>
      <c r="EJ53" s="111"/>
      <c r="EK53" s="111"/>
      <c r="EL53" s="111"/>
      <c r="EM53" s="111"/>
      <c r="EN53" s="112"/>
      <c r="EP53" s="110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2"/>
      <c r="FD53" s="110"/>
      <c r="FE53" s="111"/>
      <c r="FF53" s="111"/>
      <c r="FG53" s="111"/>
      <c r="FH53" s="111"/>
      <c r="FI53" s="111"/>
      <c r="FJ53" s="111"/>
      <c r="FK53" s="111"/>
      <c r="FL53" s="111"/>
      <c r="FM53" s="112"/>
      <c r="FO53" s="110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2"/>
    </row>
    <row r="54" spans="3:184" x14ac:dyDescent="0.25">
      <c r="C54" s="128" t="s">
        <v>52</v>
      </c>
      <c r="D54" s="111"/>
      <c r="E54" s="111"/>
      <c r="F54" s="111"/>
      <c r="G54" s="111"/>
      <c r="H54" s="111"/>
      <c r="I54" s="112"/>
      <c r="K54" s="110"/>
      <c r="L54" s="111"/>
      <c r="M54" s="111"/>
      <c r="N54" s="111"/>
      <c r="O54" s="111"/>
      <c r="P54" s="112"/>
      <c r="R54" s="110"/>
      <c r="S54" s="111"/>
      <c r="T54" s="111"/>
      <c r="U54" s="111"/>
      <c r="V54" s="111"/>
      <c r="W54" s="111"/>
      <c r="X54" s="111"/>
      <c r="Y54" s="111"/>
      <c r="Z54" s="112"/>
      <c r="AB54" s="110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2"/>
      <c r="AS54" s="110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2"/>
      <c r="BG54" s="110"/>
      <c r="BH54" s="111"/>
      <c r="BI54" s="111"/>
      <c r="BJ54" s="111"/>
      <c r="BK54" s="111"/>
      <c r="BL54" s="111"/>
      <c r="BM54" s="111"/>
      <c r="BN54" s="111"/>
      <c r="BO54" s="111"/>
      <c r="BP54" s="112"/>
      <c r="BR54" s="110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2"/>
      <c r="CH54" s="110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2"/>
      <c r="CZ54" s="110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2"/>
      <c r="DN54" s="110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2"/>
      <c r="EG54" s="110"/>
      <c r="EH54" s="111"/>
      <c r="EI54" s="111"/>
      <c r="EJ54" s="111"/>
      <c r="EK54" s="111"/>
      <c r="EL54" s="111"/>
      <c r="EM54" s="111"/>
      <c r="EN54" s="112"/>
      <c r="EP54" s="110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2"/>
      <c r="FD54" s="110"/>
      <c r="FE54" s="111"/>
      <c r="FF54" s="111"/>
      <c r="FG54" s="111"/>
      <c r="FH54" s="111"/>
      <c r="FI54" s="111"/>
      <c r="FJ54" s="111"/>
      <c r="FK54" s="111"/>
      <c r="FL54" s="111"/>
      <c r="FM54" s="112"/>
      <c r="FO54" s="110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2"/>
    </row>
    <row r="55" spans="3:184" x14ac:dyDescent="0.25">
      <c r="C55" s="128" t="s">
        <v>53</v>
      </c>
      <c r="D55" s="111"/>
      <c r="E55" s="111"/>
      <c r="F55" s="111"/>
      <c r="G55" s="111"/>
      <c r="H55" s="111"/>
      <c r="I55" s="112"/>
      <c r="K55" s="110"/>
      <c r="L55" s="111"/>
      <c r="M55" s="111"/>
      <c r="N55" s="111"/>
      <c r="O55" s="111"/>
      <c r="P55" s="112"/>
      <c r="R55" s="110"/>
      <c r="S55" s="111"/>
      <c r="T55" s="111"/>
      <c r="U55" s="111"/>
      <c r="V55" s="111"/>
      <c r="W55" s="111"/>
      <c r="X55" s="111"/>
      <c r="Y55" s="111"/>
      <c r="Z55" s="112"/>
      <c r="AB55" s="110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2"/>
      <c r="AS55" s="110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2"/>
      <c r="BG55" s="110"/>
      <c r="BH55" s="111"/>
      <c r="BI55" s="111"/>
      <c r="BJ55" s="111"/>
      <c r="BK55" s="111"/>
      <c r="BL55" s="111"/>
      <c r="BM55" s="111"/>
      <c r="BN55" s="111"/>
      <c r="BO55" s="111"/>
      <c r="BP55" s="112"/>
      <c r="BR55" s="110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2"/>
      <c r="CH55" s="110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2"/>
      <c r="CZ55" s="110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2"/>
      <c r="DN55" s="110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2"/>
      <c r="EG55" s="110"/>
      <c r="EH55" s="111"/>
      <c r="EI55" s="111"/>
      <c r="EJ55" s="111"/>
      <c r="EK55" s="111"/>
      <c r="EL55" s="111"/>
      <c r="EM55" s="111"/>
      <c r="EN55" s="112"/>
      <c r="EP55" s="110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2"/>
      <c r="FD55" s="110"/>
      <c r="FE55" s="111"/>
      <c r="FF55" s="111"/>
      <c r="FG55" s="111"/>
      <c r="FH55" s="111"/>
      <c r="FI55" s="111"/>
      <c r="FJ55" s="111"/>
      <c r="FK55" s="111"/>
      <c r="FL55" s="111"/>
      <c r="FM55" s="112"/>
      <c r="FO55" s="110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2"/>
    </row>
    <row r="56" spans="3:184" x14ac:dyDescent="0.25">
      <c r="C56" s="128" t="s">
        <v>54</v>
      </c>
      <c r="D56" s="111"/>
      <c r="E56" s="111"/>
      <c r="F56" s="111"/>
      <c r="G56" s="111"/>
      <c r="H56" s="111"/>
      <c r="I56" s="112"/>
      <c r="K56" s="110"/>
      <c r="L56" s="111"/>
      <c r="M56" s="111"/>
      <c r="N56" s="111"/>
      <c r="O56" s="111"/>
      <c r="P56" s="112"/>
      <c r="R56" s="110"/>
      <c r="S56" s="111"/>
      <c r="T56" s="111"/>
      <c r="U56" s="111"/>
      <c r="V56" s="111"/>
      <c r="W56" s="111"/>
      <c r="X56" s="111"/>
      <c r="Y56" s="111"/>
      <c r="Z56" s="112"/>
      <c r="AB56" s="110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2"/>
      <c r="AS56" s="110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2"/>
      <c r="BG56" s="110"/>
      <c r="BH56" s="111"/>
      <c r="BI56" s="111"/>
      <c r="BJ56" s="111"/>
      <c r="BK56" s="111"/>
      <c r="BL56" s="111"/>
      <c r="BM56" s="111"/>
      <c r="BN56" s="111"/>
      <c r="BO56" s="111"/>
      <c r="BP56" s="112"/>
      <c r="BR56" s="110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2"/>
      <c r="CH56" s="110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2"/>
      <c r="CZ56" s="110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2"/>
      <c r="DN56" s="110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2"/>
      <c r="EG56" s="110"/>
      <c r="EH56" s="111"/>
      <c r="EI56" s="111"/>
      <c r="EJ56" s="111"/>
      <c r="EK56" s="111"/>
      <c r="EL56" s="111"/>
      <c r="EM56" s="111"/>
      <c r="EN56" s="112"/>
      <c r="EP56" s="110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2"/>
      <c r="FD56" s="110"/>
      <c r="FE56" s="111"/>
      <c r="FF56" s="111"/>
      <c r="FG56" s="111"/>
      <c r="FH56" s="111"/>
      <c r="FI56" s="111"/>
      <c r="FJ56" s="111"/>
      <c r="FK56" s="111"/>
      <c r="FL56" s="111"/>
      <c r="FM56" s="112"/>
      <c r="FO56" s="110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2"/>
    </row>
    <row r="57" spans="3:184" x14ac:dyDescent="0.25">
      <c r="C57" s="128" t="s">
        <v>55</v>
      </c>
      <c r="D57" s="111"/>
      <c r="E57" s="111"/>
      <c r="F57" s="111"/>
      <c r="G57" s="111"/>
      <c r="H57" s="111"/>
      <c r="I57" s="112"/>
      <c r="K57" s="110"/>
      <c r="L57" s="111"/>
      <c r="M57" s="111"/>
      <c r="N57" s="111"/>
      <c r="O57" s="111"/>
      <c r="P57" s="112"/>
      <c r="R57" s="110"/>
      <c r="S57" s="111"/>
      <c r="T57" s="111"/>
      <c r="U57" s="111"/>
      <c r="V57" s="111"/>
      <c r="W57" s="111"/>
      <c r="X57" s="111"/>
      <c r="Y57" s="111"/>
      <c r="Z57" s="112"/>
      <c r="AB57" s="110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2"/>
      <c r="AS57" s="110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2"/>
      <c r="BG57" s="110"/>
      <c r="BH57" s="111"/>
      <c r="BI57" s="111"/>
      <c r="BJ57" s="111"/>
      <c r="BK57" s="111"/>
      <c r="BL57" s="111"/>
      <c r="BM57" s="111"/>
      <c r="BN57" s="111"/>
      <c r="BO57" s="111"/>
      <c r="BP57" s="112"/>
      <c r="BR57" s="110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2"/>
      <c r="CH57" s="110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2"/>
      <c r="CZ57" s="110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2"/>
      <c r="DN57" s="110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2"/>
      <c r="EG57" s="110"/>
      <c r="EH57" s="111"/>
      <c r="EI57" s="111"/>
      <c r="EJ57" s="111"/>
      <c r="EK57" s="111"/>
      <c r="EL57" s="111"/>
      <c r="EM57" s="111"/>
      <c r="EN57" s="112"/>
      <c r="EP57" s="110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2"/>
      <c r="FD57" s="110"/>
      <c r="FE57" s="111"/>
      <c r="FF57" s="111"/>
      <c r="FG57" s="111"/>
      <c r="FH57" s="111"/>
      <c r="FI57" s="111"/>
      <c r="FJ57" s="111"/>
      <c r="FK57" s="111"/>
      <c r="FL57" s="111"/>
      <c r="FM57" s="112"/>
      <c r="FO57" s="110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2"/>
    </row>
    <row r="58" spans="3:184" x14ac:dyDescent="0.25">
      <c r="C58" s="128" t="s">
        <v>56</v>
      </c>
      <c r="D58" s="111"/>
      <c r="E58" s="111"/>
      <c r="F58" s="111"/>
      <c r="G58" s="111"/>
      <c r="H58" s="111"/>
      <c r="I58" s="112"/>
      <c r="K58" s="110"/>
      <c r="L58" s="111"/>
      <c r="M58" s="111"/>
      <c r="N58" s="111"/>
      <c r="O58" s="111"/>
      <c r="P58" s="112"/>
      <c r="R58" s="110"/>
      <c r="S58" s="111"/>
      <c r="T58" s="111"/>
      <c r="U58" s="111"/>
      <c r="V58" s="111"/>
      <c r="W58" s="111"/>
      <c r="X58" s="111"/>
      <c r="Y58" s="111"/>
      <c r="Z58" s="112"/>
      <c r="AB58" s="110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2"/>
      <c r="AS58" s="110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2"/>
      <c r="BG58" s="110"/>
      <c r="BH58" s="111"/>
      <c r="BI58" s="111"/>
      <c r="BJ58" s="111"/>
      <c r="BK58" s="111"/>
      <c r="BL58" s="111"/>
      <c r="BM58" s="111"/>
      <c r="BN58" s="111"/>
      <c r="BO58" s="111"/>
      <c r="BP58" s="112"/>
      <c r="BR58" s="110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2"/>
      <c r="CH58" s="110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2"/>
      <c r="CZ58" s="110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2"/>
      <c r="DN58" s="110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2"/>
      <c r="EG58" s="110"/>
      <c r="EH58" s="111"/>
      <c r="EI58" s="111"/>
      <c r="EJ58" s="111"/>
      <c r="EK58" s="111"/>
      <c r="EL58" s="111"/>
      <c r="EM58" s="111"/>
      <c r="EN58" s="112"/>
      <c r="EP58" s="110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2"/>
      <c r="FD58" s="110"/>
      <c r="FE58" s="111"/>
      <c r="FF58" s="111"/>
      <c r="FG58" s="111"/>
      <c r="FH58" s="111"/>
      <c r="FI58" s="111"/>
      <c r="FJ58" s="111"/>
      <c r="FK58" s="111"/>
      <c r="FL58" s="111"/>
      <c r="FM58" s="112"/>
      <c r="FO58" s="110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2"/>
    </row>
    <row r="59" spans="3:184" x14ac:dyDescent="0.25">
      <c r="C59" s="128" t="s">
        <v>57</v>
      </c>
      <c r="D59" s="111"/>
      <c r="E59" s="111"/>
      <c r="F59" s="111"/>
      <c r="G59" s="111"/>
      <c r="H59" s="111"/>
      <c r="I59" s="112"/>
      <c r="K59" s="110"/>
      <c r="L59" s="111"/>
      <c r="M59" s="111"/>
      <c r="N59" s="111"/>
      <c r="O59" s="111"/>
      <c r="P59" s="112"/>
      <c r="R59" s="110"/>
      <c r="S59" s="111"/>
      <c r="T59" s="111"/>
      <c r="U59" s="111"/>
      <c r="V59" s="111"/>
      <c r="W59" s="111"/>
      <c r="X59" s="111"/>
      <c r="Y59" s="111"/>
      <c r="Z59" s="112"/>
      <c r="AB59" s="110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2"/>
      <c r="AS59" s="110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2"/>
      <c r="BG59" s="110"/>
      <c r="BH59" s="111"/>
      <c r="BI59" s="111"/>
      <c r="BJ59" s="111"/>
      <c r="BK59" s="111"/>
      <c r="BL59" s="111"/>
      <c r="BM59" s="111"/>
      <c r="BN59" s="111"/>
      <c r="BO59" s="111"/>
      <c r="BP59" s="112"/>
      <c r="BR59" s="110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2"/>
      <c r="CH59" s="110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2"/>
      <c r="CZ59" s="110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2"/>
      <c r="DN59" s="110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2"/>
      <c r="EG59" s="110"/>
      <c r="EH59" s="111"/>
      <c r="EI59" s="111"/>
      <c r="EJ59" s="111"/>
      <c r="EK59" s="111"/>
      <c r="EL59" s="111"/>
      <c r="EM59" s="111"/>
      <c r="EN59" s="112"/>
      <c r="EP59" s="110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2"/>
      <c r="FD59" s="110"/>
      <c r="FE59" s="111"/>
      <c r="FF59" s="111"/>
      <c r="FG59" s="111"/>
      <c r="FH59" s="111"/>
      <c r="FI59" s="111"/>
      <c r="FJ59" s="111"/>
      <c r="FK59" s="111"/>
      <c r="FL59" s="111"/>
      <c r="FM59" s="112"/>
      <c r="FO59" s="110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2"/>
    </row>
    <row r="60" spans="3:184" x14ac:dyDescent="0.25">
      <c r="C60" s="128" t="s">
        <v>58</v>
      </c>
      <c r="D60" s="111"/>
      <c r="E60" s="111"/>
      <c r="F60" s="111"/>
      <c r="G60" s="111"/>
      <c r="H60" s="111"/>
      <c r="I60" s="112"/>
      <c r="K60" s="110"/>
      <c r="L60" s="111"/>
      <c r="M60" s="111"/>
      <c r="N60" s="111"/>
      <c r="O60" s="111"/>
      <c r="P60" s="112"/>
      <c r="R60" s="110"/>
      <c r="S60" s="111"/>
      <c r="T60" s="111"/>
      <c r="U60" s="111"/>
      <c r="V60" s="111"/>
      <c r="W60" s="111"/>
      <c r="X60" s="111"/>
      <c r="Y60" s="111"/>
      <c r="Z60" s="112"/>
      <c r="AB60" s="110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2"/>
      <c r="AS60" s="110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2"/>
      <c r="BG60" s="110"/>
      <c r="BH60" s="111"/>
      <c r="BI60" s="111"/>
      <c r="BJ60" s="111"/>
      <c r="BK60" s="111"/>
      <c r="BL60" s="111"/>
      <c r="BM60" s="111"/>
      <c r="BN60" s="111"/>
      <c r="BO60" s="111"/>
      <c r="BP60" s="112"/>
      <c r="BR60" s="110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2"/>
      <c r="CH60" s="110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2"/>
      <c r="CZ60" s="110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2"/>
      <c r="DN60" s="110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2"/>
      <c r="EG60" s="110"/>
      <c r="EH60" s="111"/>
      <c r="EI60" s="111"/>
      <c r="EJ60" s="111"/>
      <c r="EK60" s="111"/>
      <c r="EL60" s="111"/>
      <c r="EM60" s="111"/>
      <c r="EN60" s="112"/>
      <c r="EP60" s="110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2"/>
      <c r="FD60" s="110"/>
      <c r="FE60" s="111"/>
      <c r="FF60" s="111"/>
      <c r="FG60" s="111"/>
      <c r="FH60" s="111"/>
      <c r="FI60" s="111"/>
      <c r="FJ60" s="111"/>
      <c r="FK60" s="111"/>
      <c r="FL60" s="111"/>
      <c r="FM60" s="112"/>
      <c r="FO60" s="110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2"/>
    </row>
    <row r="63" spans="3:184" x14ac:dyDescent="0.25">
      <c r="C63" s="117" t="s">
        <v>59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</row>
    <row r="65" spans="3:185" x14ac:dyDescent="0.25">
      <c r="C65" s="129" t="s">
        <v>34</v>
      </c>
      <c r="D65" s="130"/>
      <c r="E65" s="130"/>
      <c r="F65" s="130"/>
      <c r="G65" s="130"/>
      <c r="H65" s="130"/>
      <c r="I65" s="131"/>
      <c r="J65" s="122" t="s">
        <v>60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2"/>
    </row>
    <row r="66" spans="3:185" x14ac:dyDescent="0.25">
      <c r="C66" s="132"/>
      <c r="D66" s="114"/>
      <c r="E66" s="114"/>
      <c r="F66" s="114"/>
      <c r="G66" s="114"/>
      <c r="H66" s="114"/>
      <c r="I66" s="115"/>
      <c r="J66" s="116" t="s">
        <v>36</v>
      </c>
      <c r="K66" s="111"/>
      <c r="L66" s="111"/>
      <c r="M66" s="111"/>
      <c r="N66" s="111"/>
      <c r="O66" s="111"/>
      <c r="P66" s="112"/>
      <c r="Q66" s="116" t="s">
        <v>37</v>
      </c>
      <c r="R66" s="111"/>
      <c r="S66" s="111"/>
      <c r="T66" s="111"/>
      <c r="U66" s="111"/>
      <c r="V66" s="111"/>
      <c r="W66" s="111"/>
      <c r="X66" s="111"/>
      <c r="Y66" s="111"/>
      <c r="Z66" s="112"/>
      <c r="AA66" s="116" t="s">
        <v>38</v>
      </c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2"/>
      <c r="AR66" s="116" t="s">
        <v>39</v>
      </c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2"/>
      <c r="BF66" s="116" t="s">
        <v>40</v>
      </c>
      <c r="BG66" s="111"/>
      <c r="BH66" s="111"/>
      <c r="BI66" s="111"/>
      <c r="BJ66" s="111"/>
      <c r="BK66" s="111"/>
      <c r="BL66" s="111"/>
      <c r="BM66" s="111"/>
      <c r="BN66" s="111"/>
      <c r="BO66" s="111"/>
      <c r="BP66" s="112"/>
      <c r="BQ66" s="116" t="s">
        <v>41</v>
      </c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2"/>
      <c r="CG66" s="116" t="s">
        <v>42</v>
      </c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2"/>
      <c r="CY66" s="116" t="s">
        <v>43</v>
      </c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2"/>
      <c r="DM66" s="116" t="s">
        <v>44</v>
      </c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2"/>
      <c r="EF66" s="116" t="s">
        <v>45</v>
      </c>
      <c r="EG66" s="111"/>
      <c r="EH66" s="111"/>
      <c r="EI66" s="111"/>
      <c r="EJ66" s="111"/>
      <c r="EK66" s="111"/>
      <c r="EL66" s="111"/>
      <c r="EM66" s="111"/>
      <c r="EN66" s="112"/>
      <c r="EO66" s="116" t="s">
        <v>46</v>
      </c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2"/>
      <c r="FC66" s="116" t="s">
        <v>47</v>
      </c>
      <c r="FD66" s="111"/>
      <c r="FE66" s="111"/>
      <c r="FF66" s="111"/>
      <c r="FG66" s="111"/>
      <c r="FH66" s="111"/>
      <c r="FI66" s="111"/>
      <c r="FJ66" s="111"/>
      <c r="FK66" s="111"/>
      <c r="FL66" s="111"/>
      <c r="FM66" s="112"/>
      <c r="FN66" s="116" t="s">
        <v>48</v>
      </c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2"/>
    </row>
    <row r="67" spans="3:185" x14ac:dyDescent="0.25">
      <c r="C67" s="128" t="s">
        <v>49</v>
      </c>
      <c r="D67" s="111"/>
      <c r="E67" s="111"/>
      <c r="F67" s="111"/>
      <c r="G67" s="111"/>
      <c r="H67" s="111"/>
      <c r="I67" s="112"/>
      <c r="J67" s="110"/>
      <c r="K67" s="111"/>
      <c r="L67" s="111"/>
      <c r="M67" s="111"/>
      <c r="N67" s="111"/>
      <c r="O67" s="111"/>
      <c r="P67" s="112"/>
      <c r="Q67" s="110"/>
      <c r="R67" s="111"/>
      <c r="S67" s="111"/>
      <c r="T67" s="111"/>
      <c r="U67" s="111"/>
      <c r="V67" s="111"/>
      <c r="W67" s="111"/>
      <c r="X67" s="111"/>
      <c r="Y67" s="111"/>
      <c r="Z67" s="112"/>
      <c r="AA67" s="110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2"/>
      <c r="AR67" s="110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2"/>
      <c r="BF67" s="110"/>
      <c r="BG67" s="111"/>
      <c r="BH67" s="111"/>
      <c r="BI67" s="111"/>
      <c r="BJ67" s="111"/>
      <c r="BK67" s="111"/>
      <c r="BL67" s="111"/>
      <c r="BM67" s="111"/>
      <c r="BN67" s="111"/>
      <c r="BO67" s="111"/>
      <c r="BP67" s="112"/>
      <c r="BQ67" s="110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2"/>
      <c r="CG67" s="110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2"/>
      <c r="CY67" s="110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2"/>
      <c r="DM67" s="110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2"/>
      <c r="EF67" s="110"/>
      <c r="EG67" s="111"/>
      <c r="EH67" s="111"/>
      <c r="EI67" s="111"/>
      <c r="EJ67" s="111"/>
      <c r="EK67" s="111"/>
      <c r="EL67" s="111"/>
      <c r="EM67" s="111"/>
      <c r="EN67" s="112"/>
      <c r="EO67" s="110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2"/>
      <c r="FC67" s="110"/>
      <c r="FD67" s="111"/>
      <c r="FE67" s="111"/>
      <c r="FF67" s="111"/>
      <c r="FG67" s="111"/>
      <c r="FH67" s="111"/>
      <c r="FI67" s="111"/>
      <c r="FJ67" s="111"/>
      <c r="FK67" s="111"/>
      <c r="FL67" s="111"/>
      <c r="FM67" s="112"/>
      <c r="FN67" s="110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2"/>
    </row>
    <row r="68" spans="3:185" x14ac:dyDescent="0.25">
      <c r="C68" s="128" t="s">
        <v>50</v>
      </c>
      <c r="D68" s="111"/>
      <c r="E68" s="111"/>
      <c r="F68" s="111"/>
      <c r="G68" s="111"/>
      <c r="H68" s="111"/>
      <c r="I68" s="112"/>
      <c r="J68" s="110"/>
      <c r="K68" s="111"/>
      <c r="L68" s="111"/>
      <c r="M68" s="111"/>
      <c r="N68" s="111"/>
      <c r="O68" s="111"/>
      <c r="P68" s="112"/>
      <c r="Q68" s="110"/>
      <c r="R68" s="111"/>
      <c r="S68" s="111"/>
      <c r="T68" s="111"/>
      <c r="U68" s="111"/>
      <c r="V68" s="111"/>
      <c r="W68" s="111"/>
      <c r="X68" s="111"/>
      <c r="Y68" s="111"/>
      <c r="Z68" s="112"/>
      <c r="AA68" s="110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2"/>
      <c r="AR68" s="110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2"/>
      <c r="BF68" s="110"/>
      <c r="BG68" s="111"/>
      <c r="BH68" s="111"/>
      <c r="BI68" s="111"/>
      <c r="BJ68" s="111"/>
      <c r="BK68" s="111"/>
      <c r="BL68" s="111"/>
      <c r="BM68" s="111"/>
      <c r="BN68" s="111"/>
      <c r="BO68" s="111"/>
      <c r="BP68" s="112"/>
      <c r="BQ68" s="110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2"/>
      <c r="CG68" s="110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2"/>
      <c r="CY68" s="110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2"/>
      <c r="DM68" s="110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2"/>
      <c r="EF68" s="110"/>
      <c r="EG68" s="111"/>
      <c r="EH68" s="111"/>
      <c r="EI68" s="111"/>
      <c r="EJ68" s="111"/>
      <c r="EK68" s="111"/>
      <c r="EL68" s="111"/>
      <c r="EM68" s="111"/>
      <c r="EN68" s="112"/>
      <c r="EO68" s="110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2"/>
      <c r="FC68" s="110"/>
      <c r="FD68" s="111"/>
      <c r="FE68" s="111"/>
      <c r="FF68" s="111"/>
      <c r="FG68" s="111"/>
      <c r="FH68" s="111"/>
      <c r="FI68" s="111"/>
      <c r="FJ68" s="111"/>
      <c r="FK68" s="111"/>
      <c r="FL68" s="111"/>
      <c r="FM68" s="112"/>
      <c r="FN68" s="110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2"/>
    </row>
    <row r="69" spans="3:185" x14ac:dyDescent="0.25">
      <c r="C69" s="128" t="s">
        <v>51</v>
      </c>
      <c r="D69" s="111"/>
      <c r="E69" s="111"/>
      <c r="F69" s="111"/>
      <c r="G69" s="111"/>
      <c r="H69" s="111"/>
      <c r="I69" s="112"/>
      <c r="J69" s="110"/>
      <c r="K69" s="111"/>
      <c r="L69" s="111"/>
      <c r="M69" s="111"/>
      <c r="N69" s="111"/>
      <c r="O69" s="111"/>
      <c r="P69" s="112"/>
      <c r="Q69" s="110"/>
      <c r="R69" s="111"/>
      <c r="S69" s="111"/>
      <c r="T69" s="111"/>
      <c r="U69" s="111"/>
      <c r="V69" s="111"/>
      <c r="W69" s="111"/>
      <c r="X69" s="111"/>
      <c r="Y69" s="111"/>
      <c r="Z69" s="112"/>
      <c r="AA69" s="110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2"/>
      <c r="AR69" s="110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2"/>
      <c r="BF69" s="110"/>
      <c r="BG69" s="111"/>
      <c r="BH69" s="111"/>
      <c r="BI69" s="111"/>
      <c r="BJ69" s="111"/>
      <c r="BK69" s="111"/>
      <c r="BL69" s="111"/>
      <c r="BM69" s="111"/>
      <c r="BN69" s="111"/>
      <c r="BO69" s="111"/>
      <c r="BP69" s="112"/>
      <c r="BQ69" s="110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2"/>
      <c r="CG69" s="110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2"/>
      <c r="CY69" s="110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2"/>
      <c r="DM69" s="110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2"/>
      <c r="EF69" s="110"/>
      <c r="EG69" s="111"/>
      <c r="EH69" s="111"/>
      <c r="EI69" s="111"/>
      <c r="EJ69" s="111"/>
      <c r="EK69" s="111"/>
      <c r="EL69" s="111"/>
      <c r="EM69" s="111"/>
      <c r="EN69" s="112"/>
      <c r="EO69" s="110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2"/>
      <c r="FC69" s="110"/>
      <c r="FD69" s="111"/>
      <c r="FE69" s="111"/>
      <c r="FF69" s="111"/>
      <c r="FG69" s="111"/>
      <c r="FH69" s="111"/>
      <c r="FI69" s="111"/>
      <c r="FJ69" s="111"/>
      <c r="FK69" s="111"/>
      <c r="FL69" s="111"/>
      <c r="FM69" s="112"/>
      <c r="FN69" s="110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2"/>
    </row>
    <row r="70" spans="3:185" x14ac:dyDescent="0.25">
      <c r="C70" s="128" t="s">
        <v>52</v>
      </c>
      <c r="D70" s="111"/>
      <c r="E70" s="111"/>
      <c r="F70" s="111"/>
      <c r="G70" s="111"/>
      <c r="H70" s="111"/>
      <c r="I70" s="112"/>
      <c r="J70" s="110"/>
      <c r="K70" s="111"/>
      <c r="L70" s="111"/>
      <c r="M70" s="111"/>
      <c r="N70" s="111"/>
      <c r="O70" s="111"/>
      <c r="P70" s="112"/>
      <c r="Q70" s="110"/>
      <c r="R70" s="111"/>
      <c r="S70" s="111"/>
      <c r="T70" s="111"/>
      <c r="U70" s="111"/>
      <c r="V70" s="111"/>
      <c r="W70" s="111"/>
      <c r="X70" s="111"/>
      <c r="Y70" s="111"/>
      <c r="Z70" s="112"/>
      <c r="AA70" s="110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2"/>
      <c r="AR70" s="110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2"/>
      <c r="BF70" s="110"/>
      <c r="BG70" s="111"/>
      <c r="BH70" s="111"/>
      <c r="BI70" s="111"/>
      <c r="BJ70" s="111"/>
      <c r="BK70" s="111"/>
      <c r="BL70" s="111"/>
      <c r="BM70" s="111"/>
      <c r="BN70" s="111"/>
      <c r="BO70" s="111"/>
      <c r="BP70" s="112"/>
      <c r="BQ70" s="110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2"/>
      <c r="CG70" s="110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2"/>
      <c r="CY70" s="110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2"/>
      <c r="DM70" s="110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2"/>
      <c r="EF70" s="110"/>
      <c r="EG70" s="111"/>
      <c r="EH70" s="111"/>
      <c r="EI70" s="111"/>
      <c r="EJ70" s="111"/>
      <c r="EK70" s="111"/>
      <c r="EL70" s="111"/>
      <c r="EM70" s="111"/>
      <c r="EN70" s="112"/>
      <c r="EO70" s="110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2"/>
      <c r="FC70" s="110"/>
      <c r="FD70" s="111"/>
      <c r="FE70" s="111"/>
      <c r="FF70" s="111"/>
      <c r="FG70" s="111"/>
      <c r="FH70" s="111"/>
      <c r="FI70" s="111"/>
      <c r="FJ70" s="111"/>
      <c r="FK70" s="111"/>
      <c r="FL70" s="111"/>
      <c r="FM70" s="112"/>
      <c r="FN70" s="110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2"/>
    </row>
    <row r="71" spans="3:185" x14ac:dyDescent="0.25">
      <c r="C71" s="128" t="s">
        <v>53</v>
      </c>
      <c r="D71" s="111"/>
      <c r="E71" s="111"/>
      <c r="F71" s="111"/>
      <c r="G71" s="111"/>
      <c r="H71" s="111"/>
      <c r="I71" s="112"/>
      <c r="J71" s="110"/>
      <c r="K71" s="111"/>
      <c r="L71" s="111"/>
      <c r="M71" s="111"/>
      <c r="N71" s="111"/>
      <c r="O71" s="111"/>
      <c r="P71" s="112"/>
      <c r="Q71" s="110"/>
      <c r="R71" s="111"/>
      <c r="S71" s="111"/>
      <c r="T71" s="111"/>
      <c r="U71" s="111"/>
      <c r="V71" s="111"/>
      <c r="W71" s="111"/>
      <c r="X71" s="111"/>
      <c r="Y71" s="111"/>
      <c r="Z71" s="112"/>
      <c r="AA71" s="110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2"/>
      <c r="AR71" s="110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2"/>
      <c r="BF71" s="110"/>
      <c r="BG71" s="111"/>
      <c r="BH71" s="111"/>
      <c r="BI71" s="111"/>
      <c r="BJ71" s="111"/>
      <c r="BK71" s="111"/>
      <c r="BL71" s="111"/>
      <c r="BM71" s="111"/>
      <c r="BN71" s="111"/>
      <c r="BO71" s="111"/>
      <c r="BP71" s="112"/>
      <c r="BQ71" s="110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2"/>
      <c r="CG71" s="110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2"/>
      <c r="CY71" s="110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2"/>
      <c r="DM71" s="110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2"/>
      <c r="EF71" s="110"/>
      <c r="EG71" s="111"/>
      <c r="EH71" s="111"/>
      <c r="EI71" s="111"/>
      <c r="EJ71" s="111"/>
      <c r="EK71" s="111"/>
      <c r="EL71" s="111"/>
      <c r="EM71" s="111"/>
      <c r="EN71" s="112"/>
      <c r="EO71" s="110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2"/>
      <c r="FC71" s="110"/>
      <c r="FD71" s="111"/>
      <c r="FE71" s="111"/>
      <c r="FF71" s="111"/>
      <c r="FG71" s="111"/>
      <c r="FH71" s="111"/>
      <c r="FI71" s="111"/>
      <c r="FJ71" s="111"/>
      <c r="FK71" s="111"/>
      <c r="FL71" s="111"/>
      <c r="FM71" s="112"/>
      <c r="FN71" s="110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2"/>
    </row>
    <row r="72" spans="3:185" x14ac:dyDescent="0.25">
      <c r="C72" s="128" t="s">
        <v>54</v>
      </c>
      <c r="D72" s="111"/>
      <c r="E72" s="111"/>
      <c r="F72" s="111"/>
      <c r="G72" s="111"/>
      <c r="H72" s="111"/>
      <c r="I72" s="112"/>
      <c r="J72" s="110"/>
      <c r="K72" s="111"/>
      <c r="L72" s="111"/>
      <c r="M72" s="111"/>
      <c r="N72" s="111"/>
      <c r="O72" s="111"/>
      <c r="P72" s="112"/>
      <c r="Q72" s="110"/>
      <c r="R72" s="111"/>
      <c r="S72" s="111"/>
      <c r="T72" s="111"/>
      <c r="U72" s="111"/>
      <c r="V72" s="111"/>
      <c r="W72" s="111"/>
      <c r="X72" s="111"/>
      <c r="Y72" s="111"/>
      <c r="Z72" s="112"/>
      <c r="AA72" s="110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2"/>
      <c r="AR72" s="110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2"/>
      <c r="BF72" s="110"/>
      <c r="BG72" s="111"/>
      <c r="BH72" s="111"/>
      <c r="BI72" s="111"/>
      <c r="BJ72" s="111"/>
      <c r="BK72" s="111"/>
      <c r="BL72" s="111"/>
      <c r="BM72" s="111"/>
      <c r="BN72" s="111"/>
      <c r="BO72" s="111"/>
      <c r="BP72" s="112"/>
      <c r="BQ72" s="110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2"/>
      <c r="CG72" s="110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2"/>
      <c r="CY72" s="110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2"/>
      <c r="DM72" s="110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2"/>
      <c r="EF72" s="110"/>
      <c r="EG72" s="111"/>
      <c r="EH72" s="111"/>
      <c r="EI72" s="111"/>
      <c r="EJ72" s="111"/>
      <c r="EK72" s="111"/>
      <c r="EL72" s="111"/>
      <c r="EM72" s="111"/>
      <c r="EN72" s="112"/>
      <c r="EO72" s="110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2"/>
      <c r="FC72" s="110"/>
      <c r="FD72" s="111"/>
      <c r="FE72" s="111"/>
      <c r="FF72" s="111"/>
      <c r="FG72" s="111"/>
      <c r="FH72" s="111"/>
      <c r="FI72" s="111"/>
      <c r="FJ72" s="111"/>
      <c r="FK72" s="111"/>
      <c r="FL72" s="111"/>
      <c r="FM72" s="112"/>
      <c r="FN72" s="110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2"/>
    </row>
    <row r="73" spans="3:185" x14ac:dyDescent="0.25">
      <c r="C73" s="128" t="s">
        <v>55</v>
      </c>
      <c r="D73" s="111"/>
      <c r="E73" s="111"/>
      <c r="F73" s="111"/>
      <c r="G73" s="111"/>
      <c r="H73" s="111"/>
      <c r="I73" s="112"/>
      <c r="J73" s="110"/>
      <c r="K73" s="111"/>
      <c r="L73" s="111"/>
      <c r="M73" s="111"/>
      <c r="N73" s="111"/>
      <c r="O73" s="111"/>
      <c r="P73" s="112"/>
      <c r="Q73" s="110"/>
      <c r="R73" s="111"/>
      <c r="S73" s="111"/>
      <c r="T73" s="111"/>
      <c r="U73" s="111"/>
      <c r="V73" s="111"/>
      <c r="W73" s="111"/>
      <c r="X73" s="111"/>
      <c r="Y73" s="111"/>
      <c r="Z73" s="112"/>
      <c r="AA73" s="110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2"/>
      <c r="AR73" s="110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2"/>
      <c r="BF73" s="110"/>
      <c r="BG73" s="111"/>
      <c r="BH73" s="111"/>
      <c r="BI73" s="111"/>
      <c r="BJ73" s="111"/>
      <c r="BK73" s="111"/>
      <c r="BL73" s="111"/>
      <c r="BM73" s="111"/>
      <c r="BN73" s="111"/>
      <c r="BO73" s="111"/>
      <c r="BP73" s="112"/>
      <c r="BQ73" s="110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2"/>
      <c r="CG73" s="110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2"/>
      <c r="CY73" s="110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2"/>
      <c r="DM73" s="110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2"/>
      <c r="EF73" s="110"/>
      <c r="EG73" s="111"/>
      <c r="EH73" s="111"/>
      <c r="EI73" s="111"/>
      <c r="EJ73" s="111"/>
      <c r="EK73" s="111"/>
      <c r="EL73" s="111"/>
      <c r="EM73" s="111"/>
      <c r="EN73" s="112"/>
      <c r="EO73" s="110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2"/>
      <c r="FC73" s="110"/>
      <c r="FD73" s="111"/>
      <c r="FE73" s="111"/>
      <c r="FF73" s="111"/>
      <c r="FG73" s="111"/>
      <c r="FH73" s="111"/>
      <c r="FI73" s="111"/>
      <c r="FJ73" s="111"/>
      <c r="FK73" s="111"/>
      <c r="FL73" s="111"/>
      <c r="FM73" s="112"/>
      <c r="FN73" s="110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2"/>
    </row>
    <row r="74" spans="3:185" x14ac:dyDescent="0.25">
      <c r="C74" s="128" t="s">
        <v>56</v>
      </c>
      <c r="D74" s="111"/>
      <c r="E74" s="111"/>
      <c r="F74" s="111"/>
      <c r="G74" s="111"/>
      <c r="H74" s="111"/>
      <c r="I74" s="112"/>
      <c r="J74" s="110"/>
      <c r="K74" s="111"/>
      <c r="L74" s="111"/>
      <c r="M74" s="111"/>
      <c r="N74" s="111"/>
      <c r="O74" s="111"/>
      <c r="P74" s="112"/>
      <c r="Q74" s="110"/>
      <c r="R74" s="111"/>
      <c r="S74" s="111"/>
      <c r="T74" s="111"/>
      <c r="U74" s="111"/>
      <c r="V74" s="111"/>
      <c r="W74" s="111"/>
      <c r="X74" s="111"/>
      <c r="Y74" s="111"/>
      <c r="Z74" s="112"/>
      <c r="AA74" s="110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2"/>
      <c r="AR74" s="110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2"/>
      <c r="BF74" s="110"/>
      <c r="BG74" s="111"/>
      <c r="BH74" s="111"/>
      <c r="BI74" s="111"/>
      <c r="BJ74" s="111"/>
      <c r="BK74" s="111"/>
      <c r="BL74" s="111"/>
      <c r="BM74" s="111"/>
      <c r="BN74" s="111"/>
      <c r="BO74" s="111"/>
      <c r="BP74" s="112"/>
      <c r="BQ74" s="110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2"/>
      <c r="CG74" s="110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2"/>
      <c r="CY74" s="110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2"/>
      <c r="DM74" s="110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2"/>
      <c r="EF74" s="110"/>
      <c r="EG74" s="111"/>
      <c r="EH74" s="111"/>
      <c r="EI74" s="111"/>
      <c r="EJ74" s="111"/>
      <c r="EK74" s="111"/>
      <c r="EL74" s="111"/>
      <c r="EM74" s="111"/>
      <c r="EN74" s="112"/>
      <c r="EO74" s="110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2"/>
      <c r="FC74" s="110"/>
      <c r="FD74" s="111"/>
      <c r="FE74" s="111"/>
      <c r="FF74" s="111"/>
      <c r="FG74" s="111"/>
      <c r="FH74" s="111"/>
      <c r="FI74" s="111"/>
      <c r="FJ74" s="111"/>
      <c r="FK74" s="111"/>
      <c r="FL74" s="111"/>
      <c r="FM74" s="112"/>
      <c r="FN74" s="110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2"/>
    </row>
    <row r="75" spans="3:185" x14ac:dyDescent="0.25">
      <c r="C75" s="128" t="s">
        <v>57</v>
      </c>
      <c r="D75" s="111"/>
      <c r="E75" s="111"/>
      <c r="F75" s="111"/>
      <c r="G75" s="111"/>
      <c r="H75" s="111"/>
      <c r="I75" s="112"/>
      <c r="J75" s="110"/>
      <c r="K75" s="111"/>
      <c r="L75" s="111"/>
      <c r="M75" s="111"/>
      <c r="N75" s="111"/>
      <c r="O75" s="111"/>
      <c r="P75" s="112"/>
      <c r="Q75" s="110"/>
      <c r="R75" s="111"/>
      <c r="S75" s="111"/>
      <c r="T75" s="111"/>
      <c r="U75" s="111"/>
      <c r="V75" s="111"/>
      <c r="W75" s="111"/>
      <c r="X75" s="111"/>
      <c r="Y75" s="111"/>
      <c r="Z75" s="112"/>
      <c r="AA75" s="110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2"/>
      <c r="AR75" s="110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2"/>
      <c r="BF75" s="110"/>
      <c r="BG75" s="111"/>
      <c r="BH75" s="111"/>
      <c r="BI75" s="111"/>
      <c r="BJ75" s="111"/>
      <c r="BK75" s="111"/>
      <c r="BL75" s="111"/>
      <c r="BM75" s="111"/>
      <c r="BN75" s="111"/>
      <c r="BO75" s="111"/>
      <c r="BP75" s="112"/>
      <c r="BQ75" s="110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2"/>
      <c r="CG75" s="110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2"/>
      <c r="CY75" s="110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2"/>
      <c r="DM75" s="110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2"/>
      <c r="EF75" s="110"/>
      <c r="EG75" s="111"/>
      <c r="EH75" s="111"/>
      <c r="EI75" s="111"/>
      <c r="EJ75" s="111"/>
      <c r="EK75" s="111"/>
      <c r="EL75" s="111"/>
      <c r="EM75" s="111"/>
      <c r="EN75" s="112"/>
      <c r="EO75" s="110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2"/>
      <c r="FC75" s="110"/>
      <c r="FD75" s="111"/>
      <c r="FE75" s="111"/>
      <c r="FF75" s="111"/>
      <c r="FG75" s="111"/>
      <c r="FH75" s="111"/>
      <c r="FI75" s="111"/>
      <c r="FJ75" s="111"/>
      <c r="FK75" s="111"/>
      <c r="FL75" s="111"/>
      <c r="FM75" s="112"/>
      <c r="FN75" s="110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2"/>
    </row>
    <row r="76" spans="3:185" x14ac:dyDescent="0.25">
      <c r="C76" s="128" t="s">
        <v>58</v>
      </c>
      <c r="D76" s="111"/>
      <c r="E76" s="111"/>
      <c r="F76" s="111"/>
      <c r="G76" s="111"/>
      <c r="H76" s="111"/>
      <c r="I76" s="112"/>
      <c r="J76" s="110"/>
      <c r="K76" s="111"/>
      <c r="L76" s="111"/>
      <c r="M76" s="111"/>
      <c r="N76" s="111"/>
      <c r="O76" s="111"/>
      <c r="P76" s="112"/>
      <c r="Q76" s="110"/>
      <c r="R76" s="111"/>
      <c r="S76" s="111"/>
      <c r="T76" s="111"/>
      <c r="U76" s="111"/>
      <c r="V76" s="111"/>
      <c r="W76" s="111"/>
      <c r="X76" s="111"/>
      <c r="Y76" s="111"/>
      <c r="Z76" s="112"/>
      <c r="AA76" s="110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2"/>
      <c r="AR76" s="110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2"/>
      <c r="BF76" s="110"/>
      <c r="BG76" s="111"/>
      <c r="BH76" s="111"/>
      <c r="BI76" s="111"/>
      <c r="BJ76" s="111"/>
      <c r="BK76" s="111"/>
      <c r="BL76" s="111"/>
      <c r="BM76" s="111"/>
      <c r="BN76" s="111"/>
      <c r="BO76" s="111"/>
      <c r="BP76" s="112"/>
      <c r="BQ76" s="110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2"/>
      <c r="CG76" s="110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2"/>
      <c r="CY76" s="110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2"/>
      <c r="DM76" s="110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2"/>
      <c r="EF76" s="110"/>
      <c r="EG76" s="111"/>
      <c r="EH76" s="111"/>
      <c r="EI76" s="111"/>
      <c r="EJ76" s="111"/>
      <c r="EK76" s="111"/>
      <c r="EL76" s="111"/>
      <c r="EM76" s="111"/>
      <c r="EN76" s="112"/>
      <c r="EO76" s="110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2"/>
      <c r="FC76" s="110"/>
      <c r="FD76" s="111"/>
      <c r="FE76" s="111"/>
      <c r="FF76" s="111"/>
      <c r="FG76" s="111"/>
      <c r="FH76" s="111"/>
      <c r="FI76" s="111"/>
      <c r="FJ76" s="111"/>
      <c r="FK76" s="111"/>
      <c r="FL76" s="111"/>
      <c r="FM76" s="112"/>
      <c r="FN76" s="110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2"/>
    </row>
    <row r="79" spans="3:185" x14ac:dyDescent="0.25">
      <c r="C79" s="126" t="s">
        <v>61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</row>
    <row r="81" spans="3:213" x14ac:dyDescent="0.25">
      <c r="C81" s="122" t="s">
        <v>5</v>
      </c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2"/>
      <c r="AO81" s="122" t="s">
        <v>62</v>
      </c>
      <c r="AP81" s="111"/>
      <c r="AQ81" s="111"/>
      <c r="AR81" s="111"/>
      <c r="AS81" s="111"/>
      <c r="AT81" s="111"/>
      <c r="AU81" s="111"/>
      <c r="AV81" s="111"/>
      <c r="AW81" s="111"/>
      <c r="AX81" s="111"/>
      <c r="AY81" s="112"/>
      <c r="AZ81" s="122" t="s">
        <v>63</v>
      </c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2"/>
      <c r="BO81" s="122" t="s">
        <v>64</v>
      </c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2"/>
      <c r="CE81" s="122" t="s">
        <v>65</v>
      </c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2"/>
      <c r="CV81" s="122" t="s">
        <v>66</v>
      </c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2"/>
      <c r="DL81" s="122" t="s">
        <v>67</v>
      </c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2"/>
      <c r="EB81" s="122" t="s">
        <v>68</v>
      </c>
      <c r="EC81" s="111"/>
      <c r="ED81" s="111"/>
      <c r="EE81" s="111"/>
      <c r="EF81" s="111"/>
      <c r="EG81" s="111"/>
      <c r="EH81" s="111"/>
      <c r="EI81" s="111"/>
      <c r="EJ81" s="111"/>
      <c r="EK81" s="111"/>
      <c r="EL81" s="112"/>
      <c r="EM81" s="122" t="s">
        <v>48</v>
      </c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2"/>
    </row>
    <row r="82" spans="3:213" x14ac:dyDescent="0.25">
      <c r="C82" s="134" t="s">
        <v>69</v>
      </c>
      <c r="D82" s="130"/>
      <c r="E82" s="130"/>
      <c r="F82" s="130"/>
      <c r="G82" s="130"/>
      <c r="H82" s="131"/>
      <c r="I82" s="128" t="s">
        <v>70</v>
      </c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2"/>
      <c r="AO82" s="110"/>
      <c r="AP82" s="111"/>
      <c r="AQ82" s="111"/>
      <c r="AR82" s="111"/>
      <c r="AS82" s="111"/>
      <c r="AT82" s="111"/>
      <c r="AU82" s="111"/>
      <c r="AV82" s="111"/>
      <c r="AW82" s="111"/>
      <c r="AX82" s="111"/>
      <c r="AY82" s="112"/>
      <c r="AZ82" s="110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2"/>
      <c r="BO82" s="110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2"/>
      <c r="CE82" s="110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2"/>
      <c r="CV82" s="110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2"/>
      <c r="DL82" s="110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2"/>
      <c r="EB82" s="110"/>
      <c r="EC82" s="111"/>
      <c r="ED82" s="111"/>
      <c r="EE82" s="111"/>
      <c r="EF82" s="111"/>
      <c r="EG82" s="111"/>
      <c r="EH82" s="111"/>
      <c r="EI82" s="111"/>
      <c r="EJ82" s="111"/>
      <c r="EK82" s="111"/>
      <c r="EL82" s="112"/>
      <c r="EM82" s="110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2"/>
    </row>
    <row r="83" spans="3:213" x14ac:dyDescent="0.25">
      <c r="C83" s="137"/>
      <c r="D83" s="114"/>
      <c r="E83" s="114"/>
      <c r="F83" s="114"/>
      <c r="G83" s="114"/>
      <c r="H83" s="115"/>
      <c r="I83" s="128" t="s">
        <v>71</v>
      </c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2"/>
      <c r="AO83" s="110"/>
      <c r="AP83" s="111"/>
      <c r="AQ83" s="111"/>
      <c r="AR83" s="111"/>
      <c r="AS83" s="111"/>
      <c r="AT83" s="111"/>
      <c r="AU83" s="111"/>
      <c r="AV83" s="111"/>
      <c r="AW83" s="111"/>
      <c r="AX83" s="111"/>
      <c r="AY83" s="112"/>
      <c r="AZ83" s="110">
        <v>8</v>
      </c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2"/>
      <c r="BO83" s="110">
        <v>32</v>
      </c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2"/>
      <c r="CE83" s="110">
        <v>36</v>
      </c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2"/>
      <c r="CV83" s="110">
        <v>5</v>
      </c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2"/>
      <c r="DL83" s="110">
        <v>13</v>
      </c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2"/>
      <c r="EB83" s="110">
        <v>43</v>
      </c>
      <c r="EC83" s="111"/>
      <c r="ED83" s="111"/>
      <c r="EE83" s="111"/>
      <c r="EF83" s="111"/>
      <c r="EG83" s="111"/>
      <c r="EH83" s="111"/>
      <c r="EI83" s="111"/>
      <c r="EJ83" s="111"/>
      <c r="EK83" s="111"/>
      <c r="EL83" s="112"/>
      <c r="EM83" s="110">
        <v>137</v>
      </c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</row>
    <row r="84" spans="3:213" x14ac:dyDescent="0.25">
      <c r="C84" s="134" t="s">
        <v>72</v>
      </c>
      <c r="D84" s="130"/>
      <c r="E84" s="130"/>
      <c r="F84" s="130"/>
      <c r="G84" s="130"/>
      <c r="H84" s="131"/>
      <c r="I84" s="128" t="s">
        <v>73</v>
      </c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2"/>
      <c r="AO84" s="110"/>
      <c r="AP84" s="111"/>
      <c r="AQ84" s="111"/>
      <c r="AR84" s="111"/>
      <c r="AS84" s="111"/>
      <c r="AT84" s="111"/>
      <c r="AU84" s="111"/>
      <c r="AV84" s="111"/>
      <c r="AW84" s="111"/>
      <c r="AX84" s="111"/>
      <c r="AY84" s="112"/>
      <c r="AZ84" s="110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2"/>
      <c r="BO84" s="110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2"/>
      <c r="CE84" s="110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2"/>
      <c r="CV84" s="110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2"/>
      <c r="DL84" s="110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2"/>
      <c r="EB84" s="110"/>
      <c r="EC84" s="111"/>
      <c r="ED84" s="111"/>
      <c r="EE84" s="111"/>
      <c r="EF84" s="111"/>
      <c r="EG84" s="111"/>
      <c r="EH84" s="111"/>
      <c r="EI84" s="111"/>
      <c r="EJ84" s="111"/>
      <c r="EK84" s="111"/>
      <c r="EL84" s="112"/>
      <c r="EM84" s="110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2"/>
    </row>
    <row r="85" spans="3:213" x14ac:dyDescent="0.25">
      <c r="C85" s="137"/>
      <c r="D85" s="114"/>
      <c r="E85" s="114"/>
      <c r="F85" s="114"/>
      <c r="G85" s="114"/>
      <c r="H85" s="115"/>
      <c r="I85" s="128" t="s">
        <v>71</v>
      </c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2"/>
      <c r="AO85" s="110"/>
      <c r="AP85" s="111"/>
      <c r="AQ85" s="111"/>
      <c r="AR85" s="111"/>
      <c r="AS85" s="111"/>
      <c r="AT85" s="111"/>
      <c r="AU85" s="111"/>
      <c r="AV85" s="111"/>
      <c r="AW85" s="111"/>
      <c r="AX85" s="111"/>
      <c r="AY85" s="112"/>
      <c r="AZ85" s="110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2"/>
      <c r="BO85" s="110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2"/>
      <c r="CE85" s="110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2"/>
      <c r="CV85" s="110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2"/>
      <c r="DL85" s="110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2"/>
      <c r="EB85" s="110"/>
      <c r="EC85" s="111"/>
      <c r="ED85" s="111"/>
      <c r="EE85" s="111"/>
      <c r="EF85" s="111"/>
      <c r="EG85" s="111"/>
      <c r="EH85" s="111"/>
      <c r="EI85" s="111"/>
      <c r="EJ85" s="111"/>
      <c r="EK85" s="111"/>
      <c r="EL85" s="112"/>
      <c r="EM85" s="110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2"/>
    </row>
    <row r="88" spans="3:213" x14ac:dyDescent="0.25">
      <c r="C88" s="126" t="s">
        <v>74</v>
      </c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</row>
    <row r="90" spans="3:213" x14ac:dyDescent="0.25">
      <c r="C90" s="129" t="s">
        <v>5</v>
      </c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1"/>
      <c r="AH90" s="122" t="s">
        <v>75</v>
      </c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2"/>
    </row>
    <row r="91" spans="3:213" x14ac:dyDescent="0.25">
      <c r="C91" s="145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36"/>
      <c r="AH91" s="122" t="s">
        <v>54</v>
      </c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2"/>
      <c r="CC91" s="122" t="s">
        <v>55</v>
      </c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2"/>
      <c r="DP91" s="122" t="s">
        <v>56</v>
      </c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2"/>
      <c r="EZ91" s="122" t="s">
        <v>57</v>
      </c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2"/>
      <c r="GL91" s="122" t="s">
        <v>76</v>
      </c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2"/>
    </row>
    <row r="92" spans="3:213" x14ac:dyDescent="0.25">
      <c r="C92" s="132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5"/>
      <c r="AH92" s="142" t="s">
        <v>36</v>
      </c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2"/>
      <c r="AZ92" s="142" t="s">
        <v>37</v>
      </c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2"/>
      <c r="CC92" s="142" t="s">
        <v>36</v>
      </c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2"/>
      <c r="CU92" s="142" t="s">
        <v>37</v>
      </c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2"/>
      <c r="DP92" s="142" t="s">
        <v>36</v>
      </c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2"/>
      <c r="EK92" s="142" t="s">
        <v>37</v>
      </c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2"/>
      <c r="EZ92" s="142" t="s">
        <v>36</v>
      </c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2"/>
      <c r="FQ92" s="142" t="s">
        <v>37</v>
      </c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2"/>
      <c r="GL92" s="142" t="s">
        <v>36</v>
      </c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2"/>
      <c r="GZ92" s="142" t="s">
        <v>37</v>
      </c>
      <c r="HA92" s="111"/>
      <c r="HB92" s="111"/>
      <c r="HC92" s="111"/>
      <c r="HD92" s="111"/>
      <c r="HE92" s="112"/>
    </row>
    <row r="93" spans="3:213" x14ac:dyDescent="0.25">
      <c r="C93" s="128" t="s">
        <v>77</v>
      </c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2"/>
      <c r="AH93" s="110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2"/>
      <c r="AZ93" s="110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2"/>
      <c r="CC93" s="110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2"/>
      <c r="CU93" s="110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2"/>
      <c r="DP93" s="110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2"/>
      <c r="EK93" s="110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2"/>
      <c r="EZ93" s="110">
        <v>1</v>
      </c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2"/>
      <c r="FQ93" s="110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2"/>
      <c r="GL93" s="110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2"/>
      <c r="GZ93" s="110"/>
      <c r="HA93" s="111"/>
      <c r="HB93" s="111"/>
      <c r="HC93" s="111"/>
      <c r="HD93" s="111"/>
      <c r="HE93" s="112"/>
    </row>
    <row r="95" spans="3:213" x14ac:dyDescent="0.25">
      <c r="C95" s="126" t="s">
        <v>74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</row>
    <row r="97" spans="2:198" x14ac:dyDescent="0.25">
      <c r="C97" s="117" t="s">
        <v>78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</row>
    <row r="99" spans="2:198" x14ac:dyDescent="0.25">
      <c r="C99" s="129" t="s">
        <v>5</v>
      </c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1"/>
      <c r="R99" s="122" t="s">
        <v>75</v>
      </c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2"/>
    </row>
    <row r="100" spans="2:198" x14ac:dyDescent="0.25">
      <c r="C100" s="132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5"/>
      <c r="R100" s="116" t="s">
        <v>36</v>
      </c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2"/>
      <c r="AE100" s="116" t="s">
        <v>37</v>
      </c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2"/>
      <c r="AV100" s="116" t="s">
        <v>38</v>
      </c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2"/>
      <c r="BK100" s="116" t="s">
        <v>39</v>
      </c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2"/>
      <c r="BY100" s="116" t="s">
        <v>40</v>
      </c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2"/>
      <c r="CN100" s="116" t="s">
        <v>41</v>
      </c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2"/>
      <c r="DD100" s="116" t="s">
        <v>42</v>
      </c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2"/>
      <c r="DS100" s="116" t="s">
        <v>43</v>
      </c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2"/>
      <c r="EI100" s="116" t="s">
        <v>44</v>
      </c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2"/>
      <c r="EV100" s="116" t="s">
        <v>45</v>
      </c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2"/>
      <c r="FM100" s="116" t="s">
        <v>46</v>
      </c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2"/>
      <c r="FY100" s="116" t="s">
        <v>79</v>
      </c>
      <c r="FZ100" s="111"/>
      <c r="GA100" s="111"/>
      <c r="GB100" s="111"/>
      <c r="GC100" s="111"/>
      <c r="GD100" s="111"/>
      <c r="GE100" s="111"/>
      <c r="GF100" s="112"/>
      <c r="GG100" s="116" t="s">
        <v>80</v>
      </c>
      <c r="GH100" s="111"/>
      <c r="GI100" s="111"/>
      <c r="GJ100" s="111"/>
      <c r="GK100" s="111"/>
      <c r="GL100" s="111"/>
      <c r="GM100" s="111"/>
      <c r="GN100" s="111"/>
      <c r="GO100" s="111"/>
      <c r="GP100" s="112"/>
    </row>
    <row r="101" spans="2:198" x14ac:dyDescent="0.25">
      <c r="C101" s="128" t="s">
        <v>81</v>
      </c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2"/>
      <c r="R101" s="110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2"/>
      <c r="AE101" s="110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2"/>
      <c r="AV101" s="11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2"/>
      <c r="BK101" s="110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2"/>
      <c r="BY101" s="110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2"/>
      <c r="CN101" s="110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2"/>
      <c r="DD101" s="110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2"/>
      <c r="DS101" s="110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2"/>
      <c r="EI101" s="110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2"/>
      <c r="EV101" s="110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2"/>
      <c r="FM101" s="110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2"/>
      <c r="FY101" s="110"/>
      <c r="FZ101" s="111"/>
      <c r="GA101" s="111"/>
      <c r="GB101" s="111"/>
      <c r="GC101" s="111"/>
      <c r="GD101" s="111"/>
      <c r="GE101" s="111"/>
      <c r="GF101" s="112"/>
      <c r="GG101" s="110"/>
      <c r="GH101" s="111"/>
      <c r="GI101" s="111"/>
      <c r="GJ101" s="111"/>
      <c r="GK101" s="111"/>
      <c r="GL101" s="111"/>
      <c r="GM101" s="111"/>
      <c r="GN101" s="111"/>
      <c r="GO101" s="111"/>
      <c r="GP101" s="112"/>
    </row>
    <row r="102" spans="2:198" x14ac:dyDescent="0.25">
      <c r="C102" s="128" t="s">
        <v>82</v>
      </c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2"/>
      <c r="R102" s="110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2"/>
      <c r="AE102" s="110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2"/>
      <c r="AV102" s="11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2"/>
      <c r="BK102" s="110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2"/>
      <c r="BY102" s="110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2"/>
      <c r="CN102" s="110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2"/>
      <c r="DD102" s="110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2"/>
      <c r="DS102" s="110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2"/>
      <c r="EI102" s="110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2"/>
      <c r="EV102" s="110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2"/>
      <c r="FM102" s="110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2"/>
      <c r="FY102" s="110"/>
      <c r="FZ102" s="111"/>
      <c r="GA102" s="111"/>
      <c r="GB102" s="111"/>
      <c r="GC102" s="111"/>
      <c r="GD102" s="111"/>
      <c r="GE102" s="111"/>
      <c r="GF102" s="112"/>
      <c r="GG102" s="110"/>
      <c r="GH102" s="111"/>
      <c r="GI102" s="111"/>
      <c r="GJ102" s="111"/>
      <c r="GK102" s="111"/>
      <c r="GL102" s="111"/>
      <c r="GM102" s="111"/>
      <c r="GN102" s="111"/>
      <c r="GO102" s="111"/>
      <c r="GP102" s="112"/>
    </row>
    <row r="103" spans="2:198" x14ac:dyDescent="0.25">
      <c r="C103" s="128" t="s">
        <v>83</v>
      </c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  <c r="R103" s="110">
        <v>11</v>
      </c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2"/>
      <c r="AE103" s="110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2"/>
      <c r="AV103" s="11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2"/>
      <c r="BK103" s="110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2"/>
      <c r="BY103" s="110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2"/>
      <c r="CN103" s="110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2"/>
      <c r="DD103" s="110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2"/>
      <c r="DS103" s="110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2"/>
      <c r="EI103" s="110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2"/>
      <c r="EV103" s="110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2"/>
      <c r="FM103" s="110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2"/>
      <c r="FY103" s="110"/>
      <c r="FZ103" s="111"/>
      <c r="GA103" s="111"/>
      <c r="GB103" s="111"/>
      <c r="GC103" s="111"/>
      <c r="GD103" s="111"/>
      <c r="GE103" s="111"/>
      <c r="GF103" s="112"/>
      <c r="GG103" s="110"/>
      <c r="GH103" s="111"/>
      <c r="GI103" s="111"/>
      <c r="GJ103" s="111"/>
      <c r="GK103" s="111"/>
      <c r="GL103" s="111"/>
      <c r="GM103" s="111"/>
      <c r="GN103" s="111"/>
      <c r="GO103" s="111"/>
      <c r="GP103" s="112"/>
    </row>
    <row r="104" spans="2:198" x14ac:dyDescent="0.25">
      <c r="C104" s="128" t="s">
        <v>84</v>
      </c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2"/>
      <c r="R104" s="110">
        <v>6</v>
      </c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2"/>
      <c r="AE104" s="110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2"/>
      <c r="AV104" s="110">
        <v>2</v>
      </c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2"/>
      <c r="BK104" s="110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2"/>
      <c r="BY104" s="110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2"/>
      <c r="CN104" s="110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2"/>
      <c r="DD104" s="110">
        <v>1</v>
      </c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2"/>
      <c r="DS104" s="110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2"/>
      <c r="EI104" s="110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2"/>
      <c r="EV104" s="110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2"/>
      <c r="FM104" s="110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2"/>
      <c r="FY104" s="110"/>
      <c r="FZ104" s="111"/>
      <c r="GA104" s="111"/>
      <c r="GB104" s="111"/>
      <c r="GC104" s="111"/>
      <c r="GD104" s="111"/>
      <c r="GE104" s="111"/>
      <c r="GF104" s="112"/>
      <c r="GG104" s="110"/>
      <c r="GH104" s="111"/>
      <c r="GI104" s="111"/>
      <c r="GJ104" s="111"/>
      <c r="GK104" s="111"/>
      <c r="GL104" s="111"/>
      <c r="GM104" s="111"/>
      <c r="GN104" s="111"/>
      <c r="GO104" s="111"/>
      <c r="GP104" s="112"/>
    </row>
    <row r="105" spans="2:198" x14ac:dyDescent="0.25">
      <c r="C105" s="128" t="s">
        <v>85</v>
      </c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2"/>
      <c r="R105" s="110">
        <v>2</v>
      </c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2"/>
      <c r="AE105" s="110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2"/>
      <c r="AV105" s="110">
        <v>1</v>
      </c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2"/>
      <c r="BK105" s="110">
        <v>1</v>
      </c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2"/>
      <c r="BY105" s="110">
        <v>1</v>
      </c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2"/>
      <c r="CN105" s="110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2"/>
      <c r="DD105" s="110">
        <v>1</v>
      </c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2"/>
      <c r="DS105" s="110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2"/>
      <c r="EI105" s="110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2"/>
      <c r="EV105" s="110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2"/>
      <c r="FM105" s="110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2"/>
      <c r="FY105" s="110">
        <v>1</v>
      </c>
      <c r="FZ105" s="111"/>
      <c r="GA105" s="111"/>
      <c r="GB105" s="111"/>
      <c r="GC105" s="111"/>
      <c r="GD105" s="111"/>
      <c r="GE105" s="111"/>
      <c r="GF105" s="112"/>
      <c r="GG105" s="110"/>
      <c r="GH105" s="111"/>
      <c r="GI105" s="111"/>
      <c r="GJ105" s="111"/>
      <c r="GK105" s="111"/>
      <c r="GL105" s="111"/>
      <c r="GM105" s="111"/>
      <c r="GN105" s="111"/>
      <c r="GO105" s="111"/>
      <c r="GP105" s="112"/>
    </row>
    <row r="106" spans="2:198" x14ac:dyDescent="0.25">
      <c r="C106" s="128" t="s">
        <v>86</v>
      </c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2"/>
      <c r="R106" s="110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2"/>
      <c r="AE106" s="110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2"/>
      <c r="AV106" s="11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2"/>
      <c r="BK106" s="110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2"/>
      <c r="BY106" s="110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2"/>
      <c r="CN106" s="110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2"/>
      <c r="DD106" s="110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2"/>
      <c r="DS106" s="110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2"/>
      <c r="EI106" s="110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2"/>
      <c r="EV106" s="110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2"/>
      <c r="FM106" s="110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2"/>
      <c r="FY106" s="110">
        <v>1</v>
      </c>
      <c r="FZ106" s="111"/>
      <c r="GA106" s="111"/>
      <c r="GB106" s="111"/>
      <c r="GC106" s="111"/>
      <c r="GD106" s="111"/>
      <c r="GE106" s="111"/>
      <c r="GF106" s="112"/>
      <c r="GG106" s="110"/>
      <c r="GH106" s="111"/>
      <c r="GI106" s="111"/>
      <c r="GJ106" s="111"/>
      <c r="GK106" s="111"/>
      <c r="GL106" s="111"/>
      <c r="GM106" s="111"/>
      <c r="GN106" s="111"/>
      <c r="GO106" s="111"/>
      <c r="GP106" s="112"/>
    </row>
    <row r="107" spans="2:198" x14ac:dyDescent="0.25">
      <c r="C107" s="128" t="s">
        <v>87</v>
      </c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2"/>
      <c r="R107" s="110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2"/>
      <c r="AE107" s="110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2"/>
      <c r="AV107" s="110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2"/>
      <c r="BK107" s="110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2"/>
      <c r="BY107" s="110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2"/>
      <c r="CN107" s="110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2"/>
      <c r="DD107" s="110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2"/>
      <c r="DS107" s="110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2"/>
      <c r="EI107" s="110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2"/>
      <c r="EV107" s="110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2"/>
      <c r="FM107" s="110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2"/>
      <c r="FY107" s="110"/>
      <c r="FZ107" s="111"/>
      <c r="GA107" s="111"/>
      <c r="GB107" s="111"/>
      <c r="GC107" s="111"/>
      <c r="GD107" s="111"/>
      <c r="GE107" s="111"/>
      <c r="GF107" s="112"/>
      <c r="GG107" s="110"/>
      <c r="GH107" s="111"/>
      <c r="GI107" s="111"/>
      <c r="GJ107" s="111"/>
      <c r="GK107" s="111"/>
      <c r="GL107" s="111"/>
      <c r="GM107" s="111"/>
      <c r="GN107" s="111"/>
      <c r="GO107" s="111"/>
      <c r="GP107" s="112"/>
    </row>
    <row r="110" spans="2:198" x14ac:dyDescent="0.25">
      <c r="B110" s="117" t="s">
        <v>88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</row>
    <row r="112" spans="2:198" x14ac:dyDescent="0.25">
      <c r="B112" s="129" t="s">
        <v>5</v>
      </c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1"/>
      <c r="P112" s="122" t="s">
        <v>75</v>
      </c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2"/>
    </row>
    <row r="113" spans="2:197" x14ac:dyDescent="0.25">
      <c r="B113" s="132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5"/>
      <c r="P113" s="116" t="s">
        <v>36</v>
      </c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2"/>
      <c r="AC113" s="116" t="s">
        <v>37</v>
      </c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2"/>
      <c r="AT113" s="116" t="s">
        <v>38</v>
      </c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2"/>
      <c r="BI113" s="116" t="s">
        <v>39</v>
      </c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2"/>
      <c r="BV113" s="116" t="s">
        <v>40</v>
      </c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2"/>
      <c r="CK113" s="116" t="s">
        <v>41</v>
      </c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2"/>
      <c r="DB113" s="116" t="s">
        <v>42</v>
      </c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2"/>
      <c r="DR113" s="116" t="s">
        <v>43</v>
      </c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2"/>
      <c r="EH113" s="116" t="s">
        <v>44</v>
      </c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2"/>
      <c r="ET113" s="116" t="s">
        <v>45</v>
      </c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2"/>
      <c r="FK113" s="116" t="s">
        <v>46</v>
      </c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2"/>
      <c r="FX113" s="116" t="s">
        <v>79</v>
      </c>
      <c r="FY113" s="111"/>
      <c r="FZ113" s="111"/>
      <c r="GA113" s="111"/>
      <c r="GB113" s="111"/>
      <c r="GC113" s="111"/>
      <c r="GD113" s="111"/>
      <c r="GE113" s="112"/>
      <c r="GF113" s="116" t="s">
        <v>80</v>
      </c>
      <c r="GG113" s="111"/>
      <c r="GH113" s="111"/>
      <c r="GI113" s="111"/>
      <c r="GJ113" s="111"/>
      <c r="GK113" s="111"/>
      <c r="GL113" s="111"/>
      <c r="GM113" s="111"/>
      <c r="GN113" s="111"/>
      <c r="GO113" s="112"/>
    </row>
    <row r="114" spans="2:197" x14ac:dyDescent="0.25">
      <c r="B114" s="128" t="s">
        <v>89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2"/>
      <c r="P114" s="110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2"/>
      <c r="AC114" s="110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2"/>
      <c r="AT114" s="110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2"/>
      <c r="BI114" s="110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2"/>
      <c r="BV114" s="110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2"/>
      <c r="CK114" s="110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2"/>
      <c r="DB114" s="110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2"/>
      <c r="DR114" s="110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2"/>
      <c r="EH114" s="110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2"/>
      <c r="ET114" s="110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2"/>
      <c r="FK114" s="110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2"/>
      <c r="FX114" s="110"/>
      <c r="FY114" s="111"/>
      <c r="FZ114" s="111"/>
      <c r="GA114" s="111"/>
      <c r="GB114" s="111"/>
      <c r="GC114" s="111"/>
      <c r="GD114" s="111"/>
      <c r="GE114" s="112"/>
      <c r="GF114" s="110"/>
      <c r="GG114" s="111"/>
      <c r="GH114" s="111"/>
      <c r="GI114" s="111"/>
      <c r="GJ114" s="111"/>
      <c r="GK114" s="111"/>
      <c r="GL114" s="111"/>
      <c r="GM114" s="111"/>
      <c r="GN114" s="111"/>
      <c r="GO114" s="112"/>
    </row>
    <row r="115" spans="2:197" x14ac:dyDescent="0.25">
      <c r="B115" s="128" t="s">
        <v>90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2"/>
      <c r="P115" s="110">
        <v>4</v>
      </c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2"/>
      <c r="AC115" s="110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2"/>
      <c r="AT115" s="110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2"/>
      <c r="BI115" s="110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2"/>
      <c r="BV115" s="110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2"/>
      <c r="CK115" s="110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2"/>
      <c r="DB115" s="110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2"/>
      <c r="DR115" s="110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2"/>
      <c r="EH115" s="110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2"/>
      <c r="ET115" s="110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2"/>
      <c r="FK115" s="110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2"/>
      <c r="FX115" s="110"/>
      <c r="FY115" s="111"/>
      <c r="FZ115" s="111"/>
      <c r="GA115" s="111"/>
      <c r="GB115" s="111"/>
      <c r="GC115" s="111"/>
      <c r="GD115" s="111"/>
      <c r="GE115" s="112"/>
      <c r="GF115" s="110"/>
      <c r="GG115" s="111"/>
      <c r="GH115" s="111"/>
      <c r="GI115" s="111"/>
      <c r="GJ115" s="111"/>
      <c r="GK115" s="111"/>
      <c r="GL115" s="111"/>
      <c r="GM115" s="111"/>
      <c r="GN115" s="111"/>
      <c r="GO115" s="112"/>
    </row>
    <row r="116" spans="2:197" x14ac:dyDescent="0.25">
      <c r="B116" s="128" t="s">
        <v>91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2"/>
      <c r="P116" s="110">
        <v>24</v>
      </c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2"/>
      <c r="AC116" s="110">
        <v>4</v>
      </c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2"/>
      <c r="AT116" s="110">
        <v>1</v>
      </c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2"/>
      <c r="BI116" s="110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2"/>
      <c r="BV116" s="110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2"/>
      <c r="CK116" s="110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2"/>
      <c r="DB116" s="110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2"/>
      <c r="DR116" s="110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2"/>
      <c r="EH116" s="110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2"/>
      <c r="ET116" s="110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2"/>
      <c r="FK116" s="110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2"/>
      <c r="FX116" s="110"/>
      <c r="FY116" s="111"/>
      <c r="FZ116" s="111"/>
      <c r="GA116" s="111"/>
      <c r="GB116" s="111"/>
      <c r="GC116" s="111"/>
      <c r="GD116" s="111"/>
      <c r="GE116" s="112"/>
      <c r="GF116" s="110"/>
      <c r="GG116" s="111"/>
      <c r="GH116" s="111"/>
      <c r="GI116" s="111"/>
      <c r="GJ116" s="111"/>
      <c r="GK116" s="111"/>
      <c r="GL116" s="111"/>
      <c r="GM116" s="111"/>
      <c r="GN116" s="111"/>
      <c r="GO116" s="112"/>
    </row>
    <row r="117" spans="2:197" x14ac:dyDescent="0.25">
      <c r="B117" s="128" t="s">
        <v>92</v>
      </c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2"/>
      <c r="P117" s="110">
        <v>5</v>
      </c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2"/>
      <c r="AC117" s="110">
        <v>2</v>
      </c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2"/>
      <c r="AT117" s="110">
        <v>3</v>
      </c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2"/>
      <c r="BI117" s="110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2"/>
      <c r="BV117" s="110">
        <v>2</v>
      </c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2"/>
      <c r="CK117" s="110">
        <v>1</v>
      </c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2"/>
      <c r="DB117" s="110">
        <v>1</v>
      </c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2"/>
      <c r="DR117" s="110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2"/>
      <c r="EH117" s="110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2"/>
      <c r="ET117" s="110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2"/>
      <c r="FK117" s="110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2"/>
      <c r="FX117" s="110"/>
      <c r="FY117" s="111"/>
      <c r="FZ117" s="111"/>
      <c r="GA117" s="111"/>
      <c r="GB117" s="111"/>
      <c r="GC117" s="111"/>
      <c r="GD117" s="111"/>
      <c r="GE117" s="112"/>
      <c r="GF117" s="110"/>
      <c r="GG117" s="111"/>
      <c r="GH117" s="111"/>
      <c r="GI117" s="111"/>
      <c r="GJ117" s="111"/>
      <c r="GK117" s="111"/>
      <c r="GL117" s="111"/>
      <c r="GM117" s="111"/>
      <c r="GN117" s="111"/>
      <c r="GO117" s="112"/>
    </row>
    <row r="118" spans="2:197" x14ac:dyDescent="0.25">
      <c r="B118" s="128" t="s">
        <v>93</v>
      </c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2"/>
      <c r="P118" s="110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2"/>
      <c r="AC118" s="110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2"/>
      <c r="AT118" s="110">
        <v>1</v>
      </c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2"/>
      <c r="BI118" s="110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2"/>
      <c r="BV118" s="110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2"/>
      <c r="CK118" s="110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2"/>
      <c r="DB118" s="110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2"/>
      <c r="DR118" s="110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2"/>
      <c r="EH118" s="110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2"/>
      <c r="ET118" s="110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2"/>
      <c r="FK118" s="110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2"/>
      <c r="FX118" s="110"/>
      <c r="FY118" s="111"/>
      <c r="FZ118" s="111"/>
      <c r="GA118" s="111"/>
      <c r="GB118" s="111"/>
      <c r="GC118" s="111"/>
      <c r="GD118" s="111"/>
      <c r="GE118" s="112"/>
      <c r="GF118" s="110"/>
      <c r="GG118" s="111"/>
      <c r="GH118" s="111"/>
      <c r="GI118" s="111"/>
      <c r="GJ118" s="111"/>
      <c r="GK118" s="111"/>
      <c r="GL118" s="111"/>
      <c r="GM118" s="111"/>
      <c r="GN118" s="111"/>
      <c r="GO118" s="112"/>
    </row>
    <row r="119" spans="2:197" x14ac:dyDescent="0.25">
      <c r="B119" s="128" t="s">
        <v>94</v>
      </c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2"/>
      <c r="P119" s="110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2"/>
      <c r="AC119" s="110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2"/>
      <c r="AT119" s="110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2"/>
      <c r="BI119" s="110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2"/>
      <c r="BV119" s="110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2"/>
      <c r="CK119" s="110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2"/>
      <c r="DB119" s="110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2"/>
      <c r="DR119" s="110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2"/>
      <c r="EH119" s="110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2"/>
      <c r="ET119" s="110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2"/>
      <c r="FK119" s="110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2"/>
      <c r="FX119" s="110"/>
      <c r="FY119" s="111"/>
      <c r="FZ119" s="111"/>
      <c r="GA119" s="111"/>
      <c r="GB119" s="111"/>
      <c r="GC119" s="111"/>
      <c r="GD119" s="111"/>
      <c r="GE119" s="112"/>
      <c r="GF119" s="110"/>
      <c r="GG119" s="111"/>
      <c r="GH119" s="111"/>
      <c r="GI119" s="111"/>
      <c r="GJ119" s="111"/>
      <c r="GK119" s="111"/>
      <c r="GL119" s="111"/>
      <c r="GM119" s="111"/>
      <c r="GN119" s="111"/>
      <c r="GO119" s="112"/>
    </row>
    <row r="120" spans="2:197" x14ac:dyDescent="0.25">
      <c r="B120" s="128" t="s">
        <v>95</v>
      </c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2"/>
      <c r="P120" s="110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2"/>
      <c r="AC120" s="110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2"/>
      <c r="AT120" s="110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2"/>
      <c r="BI120" s="110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2"/>
      <c r="BV120" s="110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2"/>
      <c r="CK120" s="110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2"/>
      <c r="DB120" s="110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2"/>
      <c r="DR120" s="110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2"/>
      <c r="EH120" s="110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2"/>
      <c r="ET120" s="110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2"/>
      <c r="FK120" s="110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2"/>
      <c r="FX120" s="110"/>
      <c r="FY120" s="111"/>
      <c r="FZ120" s="111"/>
      <c r="GA120" s="111"/>
      <c r="GB120" s="111"/>
      <c r="GC120" s="111"/>
      <c r="GD120" s="111"/>
      <c r="GE120" s="112"/>
      <c r="GF120" s="110"/>
      <c r="GG120" s="111"/>
      <c r="GH120" s="111"/>
      <c r="GI120" s="111"/>
      <c r="GJ120" s="111"/>
      <c r="GK120" s="111"/>
      <c r="GL120" s="111"/>
      <c r="GM120" s="111"/>
      <c r="GN120" s="111"/>
      <c r="GO120" s="112"/>
    </row>
    <row r="123" spans="2:197" x14ac:dyDescent="0.25">
      <c r="C123" s="117" t="s">
        <v>96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</row>
    <row r="125" spans="2:197" x14ac:dyDescent="0.25">
      <c r="C125" s="148" t="s">
        <v>97</v>
      </c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22" t="s">
        <v>98</v>
      </c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2"/>
      <c r="AU125" s="122" t="s">
        <v>54</v>
      </c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2"/>
      <c r="BY125" s="122" t="s">
        <v>55</v>
      </c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2"/>
      <c r="DD125" s="122" t="s">
        <v>56</v>
      </c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2"/>
      <c r="EI125" s="122" t="s">
        <v>57</v>
      </c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2"/>
    </row>
    <row r="126" spans="2:197" x14ac:dyDescent="0.25">
      <c r="C126" s="147" t="s">
        <v>99</v>
      </c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46" t="s">
        <v>100</v>
      </c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2"/>
      <c r="AD126" s="146" t="s">
        <v>101</v>
      </c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2"/>
      <c r="AU126" s="146" t="s">
        <v>100</v>
      </c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2"/>
      <c r="BJ126" s="146" t="s">
        <v>101</v>
      </c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2"/>
      <c r="BY126" s="146" t="s">
        <v>100</v>
      </c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2"/>
      <c r="CN126" s="146" t="s">
        <v>101</v>
      </c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2"/>
      <c r="DD126" s="146" t="s">
        <v>100</v>
      </c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2"/>
      <c r="DS126" s="146" t="s">
        <v>101</v>
      </c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2"/>
      <c r="EI126" s="146" t="s">
        <v>100</v>
      </c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2"/>
      <c r="EV126" s="146" t="s">
        <v>101</v>
      </c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2"/>
    </row>
    <row r="127" spans="2:197" x14ac:dyDescent="0.25">
      <c r="C127" s="128" t="s">
        <v>102</v>
      </c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2"/>
      <c r="Q127" s="110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2"/>
      <c r="AD127" s="110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2"/>
      <c r="AU127" s="110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2"/>
      <c r="BJ127" s="110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2"/>
      <c r="BY127" s="110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2"/>
      <c r="CN127" s="110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2"/>
      <c r="DD127" s="110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2"/>
      <c r="DS127" s="110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2"/>
      <c r="EI127" s="110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2"/>
      <c r="EV127" s="110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2"/>
    </row>
    <row r="130" spans="3:109" x14ac:dyDescent="0.25">
      <c r="C130" s="126" t="s">
        <v>103</v>
      </c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</row>
    <row r="132" spans="3:109" x14ac:dyDescent="0.25">
      <c r="C132" s="141" t="s">
        <v>104</v>
      </c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2"/>
      <c r="Q132" s="122" t="s">
        <v>6</v>
      </c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2"/>
    </row>
    <row r="133" spans="3:109" x14ac:dyDescent="0.25">
      <c r="C133" s="128" t="s">
        <v>105</v>
      </c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2"/>
      <c r="Q133" s="110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2"/>
    </row>
    <row r="135" spans="3:109" x14ac:dyDescent="0.25">
      <c r="C135" s="126" t="s">
        <v>106</v>
      </c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</row>
    <row r="137" spans="3:109" x14ac:dyDescent="0.25">
      <c r="C137" s="141" t="s">
        <v>104</v>
      </c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2"/>
      <c r="CA137" s="122" t="s">
        <v>6</v>
      </c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2"/>
    </row>
    <row r="138" spans="3:109" x14ac:dyDescent="0.25">
      <c r="C138" s="128" t="s">
        <v>107</v>
      </c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2"/>
      <c r="CA138" s="110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2"/>
    </row>
    <row r="139" spans="3:109" x14ac:dyDescent="0.25">
      <c r="C139" s="128" t="s">
        <v>108</v>
      </c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2"/>
      <c r="CA139" s="110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2"/>
    </row>
    <row r="140" spans="3:109" x14ac:dyDescent="0.25">
      <c r="C140" s="128" t="s">
        <v>109</v>
      </c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2"/>
      <c r="CA140" s="110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2"/>
    </row>
    <row r="141" spans="3:109" x14ac:dyDescent="0.25">
      <c r="C141" s="128" t="s">
        <v>110</v>
      </c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2"/>
      <c r="CA141" s="110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2"/>
    </row>
    <row r="144" spans="3:109" x14ac:dyDescent="0.25">
      <c r="C144" s="126" t="s">
        <v>111</v>
      </c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  <c r="BY144" s="118"/>
      <c r="BZ144" s="118"/>
      <c r="CA144" s="118"/>
      <c r="CB144" s="118"/>
      <c r="CC144" s="118"/>
      <c r="CD144" s="118"/>
      <c r="CE144" s="118"/>
      <c r="CF144" s="118"/>
      <c r="CG144" s="118"/>
      <c r="CH144" s="118"/>
      <c r="CI144" s="118"/>
      <c r="CJ144" s="118"/>
      <c r="CK144" s="118"/>
      <c r="CL144" s="118"/>
      <c r="CM144" s="118"/>
      <c r="CN144" s="118"/>
      <c r="CO144" s="118"/>
      <c r="CP144" s="118"/>
      <c r="CQ144" s="118"/>
      <c r="CR144" s="118"/>
      <c r="CS144" s="118"/>
      <c r="CT144" s="118"/>
      <c r="CU144" s="118"/>
      <c r="CV144" s="118"/>
      <c r="CW144" s="118"/>
      <c r="CX144" s="118"/>
      <c r="CY144" s="118"/>
      <c r="CZ144" s="118"/>
      <c r="DA144" s="118"/>
      <c r="DB144" s="118"/>
      <c r="DC144" s="118"/>
      <c r="DD144" s="118"/>
      <c r="DE144" s="118"/>
    </row>
    <row r="146" spans="3:111" x14ac:dyDescent="0.25">
      <c r="C146" s="117" t="s">
        <v>112</v>
      </c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18"/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</row>
    <row r="148" spans="3:111" x14ac:dyDescent="0.25">
      <c r="C148" s="141" t="s">
        <v>113</v>
      </c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2"/>
      <c r="O148" s="122" t="s">
        <v>114</v>
      </c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2"/>
      <c r="BP148" s="122" t="s">
        <v>6</v>
      </c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2"/>
    </row>
    <row r="149" spans="3:111" x14ac:dyDescent="0.25">
      <c r="C149" s="134" t="s">
        <v>115</v>
      </c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2"/>
      <c r="O149" s="128" t="s">
        <v>115</v>
      </c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2"/>
      <c r="BP149" s="110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2"/>
    </row>
    <row r="150" spans="3:111" x14ac:dyDescent="0.25">
      <c r="C150" s="134" t="s">
        <v>116</v>
      </c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1"/>
      <c r="O150" s="128" t="s">
        <v>117</v>
      </c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2"/>
      <c r="BP150" s="110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2"/>
    </row>
    <row r="151" spans="3:111" x14ac:dyDescent="0.25">
      <c r="C151" s="135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36"/>
      <c r="O151" s="128" t="s">
        <v>118</v>
      </c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2"/>
      <c r="BP151" s="110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2"/>
    </row>
    <row r="152" spans="3:111" x14ac:dyDescent="0.25">
      <c r="C152" s="135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36"/>
      <c r="O152" s="128" t="s">
        <v>119</v>
      </c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2"/>
      <c r="BP152" s="110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2"/>
    </row>
    <row r="153" spans="3:111" x14ac:dyDescent="0.25">
      <c r="C153" s="135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36"/>
      <c r="O153" s="128" t="s">
        <v>120</v>
      </c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2"/>
      <c r="BP153" s="110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2"/>
    </row>
    <row r="154" spans="3:111" x14ac:dyDescent="0.25">
      <c r="C154" s="137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5"/>
      <c r="O154" s="128" t="s">
        <v>121</v>
      </c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2"/>
      <c r="BP154" s="110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2"/>
    </row>
    <row r="155" spans="3:111" x14ac:dyDescent="0.25">
      <c r="C155" s="134" t="s">
        <v>122</v>
      </c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1"/>
      <c r="O155" s="128" t="s">
        <v>123</v>
      </c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2"/>
      <c r="BP155" s="110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2"/>
    </row>
    <row r="156" spans="3:111" x14ac:dyDescent="0.25">
      <c r="C156" s="135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36"/>
      <c r="O156" s="128" t="s">
        <v>124</v>
      </c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2"/>
      <c r="BP156" s="110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2"/>
    </row>
    <row r="157" spans="3:111" x14ac:dyDescent="0.25">
      <c r="C157" s="135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36"/>
      <c r="O157" s="128" t="s">
        <v>125</v>
      </c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2"/>
      <c r="BP157" s="110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2"/>
    </row>
    <row r="158" spans="3:111" x14ac:dyDescent="0.25">
      <c r="C158" s="137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5"/>
      <c r="O158" s="128" t="s">
        <v>126</v>
      </c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2"/>
      <c r="BP158" s="110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2"/>
    </row>
    <row r="160" spans="3:111" x14ac:dyDescent="0.25">
      <c r="C160" s="117" t="s">
        <v>127</v>
      </c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18"/>
      <c r="CD160" s="118"/>
      <c r="CE160" s="118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</row>
    <row r="162" spans="3:221" x14ac:dyDescent="0.25">
      <c r="C162" s="129" t="s">
        <v>34</v>
      </c>
      <c r="D162" s="131"/>
      <c r="E162" s="122" t="s">
        <v>128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2"/>
      <c r="BB162" s="122" t="s">
        <v>120</v>
      </c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2"/>
    </row>
    <row r="163" spans="3:221" x14ac:dyDescent="0.25">
      <c r="C163" s="145"/>
      <c r="D163" s="136"/>
      <c r="E163" s="122" t="s">
        <v>129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2"/>
      <c r="S163" s="122" t="s">
        <v>130</v>
      </c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2"/>
      <c r="BB163" s="122" t="s">
        <v>120</v>
      </c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2"/>
    </row>
    <row r="164" spans="3:221" x14ac:dyDescent="0.25">
      <c r="C164" s="132"/>
      <c r="D164" s="115"/>
      <c r="E164" s="142" t="s">
        <v>131</v>
      </c>
      <c r="F164" s="111"/>
      <c r="G164" s="111"/>
      <c r="H164" s="111"/>
      <c r="I164" s="111"/>
      <c r="J164" s="111"/>
      <c r="K164" s="112"/>
      <c r="L164" s="142" t="s">
        <v>132</v>
      </c>
      <c r="M164" s="111"/>
      <c r="N164" s="111"/>
      <c r="O164" s="111"/>
      <c r="P164" s="111"/>
      <c r="Q164" s="111"/>
      <c r="R164" s="112"/>
      <c r="S164" s="142" t="s">
        <v>131</v>
      </c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2"/>
      <c r="AI164" s="142" t="s">
        <v>132</v>
      </c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2"/>
      <c r="BB164" s="142" t="s">
        <v>120</v>
      </c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2"/>
    </row>
    <row r="165" spans="3:221" x14ac:dyDescent="0.25">
      <c r="C165" s="128" t="s">
        <v>133</v>
      </c>
      <c r="D165" s="112"/>
      <c r="E165" s="110"/>
      <c r="F165" s="111"/>
      <c r="G165" s="111"/>
      <c r="H165" s="111"/>
      <c r="I165" s="111"/>
      <c r="J165" s="111"/>
      <c r="K165" s="112"/>
      <c r="L165" s="110"/>
      <c r="M165" s="111"/>
      <c r="N165" s="111"/>
      <c r="O165" s="111"/>
      <c r="P165" s="111"/>
      <c r="Q165" s="111"/>
      <c r="R165" s="112"/>
      <c r="S165" s="110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2"/>
      <c r="AI165" s="110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2"/>
      <c r="BB165" s="110">
        <v>1</v>
      </c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2"/>
    </row>
    <row r="166" spans="3:221" x14ac:dyDescent="0.25">
      <c r="C166" s="128" t="s">
        <v>134</v>
      </c>
      <c r="D166" s="112"/>
      <c r="E166" s="110"/>
      <c r="F166" s="111"/>
      <c r="G166" s="111"/>
      <c r="H166" s="111"/>
      <c r="I166" s="111"/>
      <c r="J166" s="111"/>
      <c r="K166" s="112"/>
      <c r="L166" s="110"/>
      <c r="M166" s="111"/>
      <c r="N166" s="111"/>
      <c r="O166" s="111"/>
      <c r="P166" s="111"/>
      <c r="Q166" s="111"/>
      <c r="R166" s="112"/>
      <c r="S166" s="110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2"/>
      <c r="AI166" s="110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2"/>
      <c r="BB166" s="110">
        <v>3</v>
      </c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2"/>
    </row>
    <row r="167" spans="3:221" x14ac:dyDescent="0.25">
      <c r="C167" s="128" t="s">
        <v>135</v>
      </c>
      <c r="D167" s="112"/>
      <c r="E167" s="110"/>
      <c r="F167" s="111"/>
      <c r="G167" s="111"/>
      <c r="H167" s="111"/>
      <c r="I167" s="111"/>
      <c r="J167" s="111"/>
      <c r="K167" s="112"/>
      <c r="L167" s="110"/>
      <c r="M167" s="111"/>
      <c r="N167" s="111"/>
      <c r="O167" s="111"/>
      <c r="P167" s="111"/>
      <c r="Q167" s="111"/>
      <c r="R167" s="112"/>
      <c r="S167" s="110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2"/>
      <c r="AI167" s="110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2"/>
      <c r="BB167" s="110">
        <v>3</v>
      </c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2"/>
    </row>
    <row r="168" spans="3:221" x14ac:dyDescent="0.25">
      <c r="C168" s="128" t="s">
        <v>136</v>
      </c>
      <c r="D168" s="112"/>
      <c r="E168" s="110"/>
      <c r="F168" s="111"/>
      <c r="G168" s="111"/>
      <c r="H168" s="111"/>
      <c r="I168" s="111"/>
      <c r="J168" s="111"/>
      <c r="K168" s="112"/>
      <c r="L168" s="110"/>
      <c r="M168" s="111"/>
      <c r="N168" s="111"/>
      <c r="O168" s="111"/>
      <c r="P168" s="111"/>
      <c r="Q168" s="111"/>
      <c r="R168" s="112"/>
      <c r="S168" s="110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2"/>
      <c r="AI168" s="110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2"/>
      <c r="BB168" s="110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2"/>
    </row>
    <row r="169" spans="3:221" x14ac:dyDescent="0.25">
      <c r="C169" s="128" t="s">
        <v>137</v>
      </c>
      <c r="D169" s="112"/>
      <c r="E169" s="110"/>
      <c r="F169" s="111"/>
      <c r="G169" s="111"/>
      <c r="H169" s="111"/>
      <c r="I169" s="111"/>
      <c r="J169" s="111"/>
      <c r="K169" s="112"/>
      <c r="L169" s="110"/>
      <c r="M169" s="111"/>
      <c r="N169" s="111"/>
      <c r="O169" s="111"/>
      <c r="P169" s="111"/>
      <c r="Q169" s="111"/>
      <c r="R169" s="112"/>
      <c r="S169" s="110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2"/>
      <c r="AI169" s="110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2"/>
      <c r="BB169" s="110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2"/>
    </row>
    <row r="172" spans="3:221" x14ac:dyDescent="0.25">
      <c r="C172" s="129" t="s">
        <v>34</v>
      </c>
      <c r="D172" s="122" t="s">
        <v>138</v>
      </c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2"/>
      <c r="BC172" s="122" t="s">
        <v>139</v>
      </c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2"/>
      <c r="GI172" s="122" t="s">
        <v>140</v>
      </c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2"/>
    </row>
    <row r="173" spans="3:221" x14ac:dyDescent="0.25">
      <c r="C173" s="143"/>
      <c r="D173" s="122" t="s">
        <v>141</v>
      </c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2"/>
      <c r="T173" s="122" t="s">
        <v>142</v>
      </c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2"/>
      <c r="BC173" s="122" t="s">
        <v>143</v>
      </c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2"/>
      <c r="CP173" s="122" t="s">
        <v>141</v>
      </c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2"/>
      <c r="EC173" s="122" t="s">
        <v>144</v>
      </c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2"/>
      <c r="FG173" s="122" t="s">
        <v>145</v>
      </c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2"/>
      <c r="GI173" s="122" t="s">
        <v>146</v>
      </c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2"/>
      <c r="HB173" s="122" t="s">
        <v>147</v>
      </c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2"/>
    </row>
    <row r="174" spans="3:221" x14ac:dyDescent="0.25">
      <c r="C174" s="144"/>
      <c r="D174" s="142" t="s">
        <v>131</v>
      </c>
      <c r="E174" s="111"/>
      <c r="F174" s="111"/>
      <c r="G174" s="111"/>
      <c r="H174" s="111"/>
      <c r="I174" s="111"/>
      <c r="J174" s="111"/>
      <c r="K174" s="112"/>
      <c r="L174" s="142" t="s">
        <v>132</v>
      </c>
      <c r="M174" s="111"/>
      <c r="N174" s="111"/>
      <c r="O174" s="111"/>
      <c r="P174" s="111"/>
      <c r="Q174" s="111"/>
      <c r="R174" s="111"/>
      <c r="S174" s="112"/>
      <c r="T174" s="142" t="s">
        <v>131</v>
      </c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2"/>
      <c r="AJ174" s="142" t="s">
        <v>132</v>
      </c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2"/>
      <c r="BC174" s="142" t="s">
        <v>131</v>
      </c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2"/>
      <c r="BW174" s="142" t="s">
        <v>132</v>
      </c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2"/>
      <c r="CP174" s="142" t="s">
        <v>131</v>
      </c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2"/>
      <c r="DI174" s="142" t="s">
        <v>132</v>
      </c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2"/>
      <c r="EC174" s="142" t="s">
        <v>131</v>
      </c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2"/>
      <c r="EQ174" s="142" t="s">
        <v>132</v>
      </c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2"/>
      <c r="FG174" s="142" t="s">
        <v>131</v>
      </c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2"/>
      <c r="FU174" s="142" t="s">
        <v>132</v>
      </c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2"/>
      <c r="GI174" s="142" t="s">
        <v>131</v>
      </c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2"/>
      <c r="GV174" s="142" t="s">
        <v>132</v>
      </c>
      <c r="GW174" s="111"/>
      <c r="GX174" s="111"/>
      <c r="GY174" s="111"/>
      <c r="GZ174" s="111"/>
      <c r="HA174" s="112"/>
      <c r="HB174" s="142" t="s">
        <v>131</v>
      </c>
      <c r="HC174" s="111"/>
      <c r="HD174" s="111"/>
      <c r="HE174" s="111"/>
      <c r="HF174" s="111"/>
      <c r="HG174" s="111"/>
      <c r="HH174" s="112"/>
      <c r="HI174" s="142" t="s">
        <v>132</v>
      </c>
      <c r="HJ174" s="111"/>
      <c r="HK174" s="111"/>
      <c r="HL174" s="111"/>
      <c r="HM174" s="112"/>
    </row>
    <row r="175" spans="3:221" x14ac:dyDescent="0.25">
      <c r="C175" s="6" t="s">
        <v>133</v>
      </c>
      <c r="D175" s="110"/>
      <c r="E175" s="111"/>
      <c r="F175" s="111"/>
      <c r="G175" s="111"/>
      <c r="H175" s="111"/>
      <c r="I175" s="111"/>
      <c r="J175" s="111"/>
      <c r="K175" s="112"/>
      <c r="L175" s="110"/>
      <c r="M175" s="111"/>
      <c r="N175" s="111"/>
      <c r="O175" s="111"/>
      <c r="P175" s="111"/>
      <c r="Q175" s="111"/>
      <c r="R175" s="111"/>
      <c r="S175" s="112"/>
      <c r="T175" s="110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2"/>
      <c r="AJ175" s="110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2"/>
      <c r="BC175" s="110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2"/>
      <c r="BW175" s="110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2"/>
      <c r="CP175" s="110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2"/>
      <c r="DI175" s="110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2"/>
      <c r="EC175" s="110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2"/>
      <c r="EQ175" s="110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2"/>
      <c r="FG175" s="110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2"/>
      <c r="FU175" s="110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2"/>
      <c r="GI175" s="110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2"/>
      <c r="GV175" s="110"/>
      <c r="GW175" s="111"/>
      <c r="GX175" s="111"/>
      <c r="GY175" s="111"/>
      <c r="GZ175" s="111"/>
      <c r="HA175" s="112"/>
      <c r="HB175" s="110"/>
      <c r="HC175" s="111"/>
      <c r="HD175" s="111"/>
      <c r="HE175" s="111"/>
      <c r="HF175" s="111"/>
      <c r="HG175" s="111"/>
      <c r="HH175" s="112"/>
      <c r="HI175" s="110"/>
      <c r="HJ175" s="111"/>
      <c r="HK175" s="111"/>
      <c r="HL175" s="111"/>
      <c r="HM175" s="112"/>
    </row>
    <row r="176" spans="3:221" x14ac:dyDescent="0.25">
      <c r="C176" s="6" t="s">
        <v>134</v>
      </c>
      <c r="D176" s="110"/>
      <c r="E176" s="111"/>
      <c r="F176" s="111"/>
      <c r="G176" s="111"/>
      <c r="H176" s="111"/>
      <c r="I176" s="111"/>
      <c r="J176" s="111"/>
      <c r="K176" s="112"/>
      <c r="L176" s="110"/>
      <c r="M176" s="111"/>
      <c r="N176" s="111"/>
      <c r="O176" s="111"/>
      <c r="P176" s="111"/>
      <c r="Q176" s="111"/>
      <c r="R176" s="111"/>
      <c r="S176" s="112"/>
      <c r="T176" s="110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2"/>
      <c r="AJ176" s="110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2"/>
      <c r="BC176" s="110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2"/>
      <c r="BW176" s="110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2"/>
      <c r="CP176" s="110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2"/>
      <c r="DI176" s="110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2"/>
      <c r="EC176" s="110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2"/>
      <c r="EQ176" s="110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2"/>
      <c r="FG176" s="110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2"/>
      <c r="FU176" s="110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2"/>
      <c r="GI176" s="110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2"/>
      <c r="GV176" s="110"/>
      <c r="GW176" s="111"/>
      <c r="GX176" s="111"/>
      <c r="GY176" s="111"/>
      <c r="GZ176" s="111"/>
      <c r="HA176" s="112"/>
      <c r="HB176" s="110"/>
      <c r="HC176" s="111"/>
      <c r="HD176" s="111"/>
      <c r="HE176" s="111"/>
      <c r="HF176" s="111"/>
      <c r="HG176" s="111"/>
      <c r="HH176" s="112"/>
      <c r="HI176" s="110"/>
      <c r="HJ176" s="111"/>
      <c r="HK176" s="111"/>
      <c r="HL176" s="111"/>
      <c r="HM176" s="112"/>
    </row>
    <row r="177" spans="3:221" x14ac:dyDescent="0.25">
      <c r="C177" s="6" t="s">
        <v>135</v>
      </c>
      <c r="D177" s="110"/>
      <c r="E177" s="111"/>
      <c r="F177" s="111"/>
      <c r="G177" s="111"/>
      <c r="H177" s="111"/>
      <c r="I177" s="111"/>
      <c r="J177" s="111"/>
      <c r="K177" s="112"/>
      <c r="L177" s="110"/>
      <c r="M177" s="111"/>
      <c r="N177" s="111"/>
      <c r="O177" s="111"/>
      <c r="P177" s="111"/>
      <c r="Q177" s="111"/>
      <c r="R177" s="111"/>
      <c r="S177" s="112"/>
      <c r="T177" s="110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2"/>
      <c r="AJ177" s="110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2"/>
      <c r="BC177" s="110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2"/>
      <c r="BW177" s="110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2"/>
      <c r="CP177" s="110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2"/>
      <c r="DI177" s="110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2"/>
      <c r="EC177" s="110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2"/>
      <c r="EQ177" s="110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2"/>
      <c r="FG177" s="110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2"/>
      <c r="FU177" s="110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2"/>
      <c r="GI177" s="110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2"/>
      <c r="GV177" s="110"/>
      <c r="GW177" s="111"/>
      <c r="GX177" s="111"/>
      <c r="GY177" s="111"/>
      <c r="GZ177" s="111"/>
      <c r="HA177" s="112"/>
      <c r="HB177" s="110"/>
      <c r="HC177" s="111"/>
      <c r="HD177" s="111"/>
      <c r="HE177" s="111"/>
      <c r="HF177" s="111"/>
      <c r="HG177" s="111"/>
      <c r="HH177" s="112"/>
      <c r="HI177" s="110"/>
      <c r="HJ177" s="111"/>
      <c r="HK177" s="111"/>
      <c r="HL177" s="111"/>
      <c r="HM177" s="112"/>
    </row>
    <row r="178" spans="3:221" x14ac:dyDescent="0.25">
      <c r="C178" s="6" t="s">
        <v>136</v>
      </c>
      <c r="D178" s="110"/>
      <c r="E178" s="111"/>
      <c r="F178" s="111"/>
      <c r="G178" s="111"/>
      <c r="H178" s="111"/>
      <c r="I178" s="111"/>
      <c r="J178" s="111"/>
      <c r="K178" s="112"/>
      <c r="L178" s="110"/>
      <c r="M178" s="111"/>
      <c r="N178" s="111"/>
      <c r="O178" s="111"/>
      <c r="P178" s="111"/>
      <c r="Q178" s="111"/>
      <c r="R178" s="111"/>
      <c r="S178" s="112"/>
      <c r="T178" s="110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2"/>
      <c r="AJ178" s="110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2"/>
      <c r="BC178" s="110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2"/>
      <c r="BW178" s="110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2"/>
      <c r="CP178" s="110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2"/>
      <c r="DI178" s="110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2"/>
      <c r="EC178" s="110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2"/>
      <c r="EQ178" s="110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2"/>
      <c r="FG178" s="110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2"/>
      <c r="FU178" s="110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2"/>
      <c r="GI178" s="110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2"/>
      <c r="GV178" s="110"/>
      <c r="GW178" s="111"/>
      <c r="GX178" s="111"/>
      <c r="GY178" s="111"/>
      <c r="GZ178" s="111"/>
      <c r="HA178" s="112"/>
      <c r="HB178" s="110"/>
      <c r="HC178" s="111"/>
      <c r="HD178" s="111"/>
      <c r="HE178" s="111"/>
      <c r="HF178" s="111"/>
      <c r="HG178" s="111"/>
      <c r="HH178" s="112"/>
      <c r="HI178" s="110"/>
      <c r="HJ178" s="111"/>
      <c r="HK178" s="111"/>
      <c r="HL178" s="111"/>
      <c r="HM178" s="112"/>
    </row>
    <row r="179" spans="3:221" x14ac:dyDescent="0.25">
      <c r="C179" s="6" t="s">
        <v>137</v>
      </c>
      <c r="D179" s="110"/>
      <c r="E179" s="111"/>
      <c r="F179" s="111"/>
      <c r="G179" s="111"/>
      <c r="H179" s="111"/>
      <c r="I179" s="111"/>
      <c r="J179" s="111"/>
      <c r="K179" s="112"/>
      <c r="L179" s="110"/>
      <c r="M179" s="111"/>
      <c r="N179" s="111"/>
      <c r="O179" s="111"/>
      <c r="P179" s="111"/>
      <c r="Q179" s="111"/>
      <c r="R179" s="111"/>
      <c r="S179" s="112"/>
      <c r="T179" s="110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2"/>
      <c r="AJ179" s="110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2"/>
      <c r="BC179" s="110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2"/>
      <c r="BW179" s="110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2"/>
      <c r="CP179" s="110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2"/>
      <c r="DI179" s="110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2"/>
      <c r="EC179" s="110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2"/>
      <c r="EQ179" s="110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2"/>
      <c r="FG179" s="110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2"/>
      <c r="FU179" s="110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2"/>
      <c r="GI179" s="110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2"/>
      <c r="GV179" s="110"/>
      <c r="GW179" s="111"/>
      <c r="GX179" s="111"/>
      <c r="GY179" s="111"/>
      <c r="GZ179" s="111"/>
      <c r="HA179" s="112"/>
      <c r="HB179" s="110"/>
      <c r="HC179" s="111"/>
      <c r="HD179" s="111"/>
      <c r="HE179" s="111"/>
      <c r="HF179" s="111"/>
      <c r="HG179" s="111"/>
      <c r="HH179" s="112"/>
      <c r="HI179" s="110"/>
      <c r="HJ179" s="111"/>
      <c r="HK179" s="111"/>
      <c r="HL179" s="111"/>
      <c r="HM179" s="112"/>
    </row>
    <row r="182" spans="3:221" x14ac:dyDescent="0.25">
      <c r="C182" s="117" t="s">
        <v>148</v>
      </c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</row>
    <row r="184" spans="3:221" x14ac:dyDescent="0.25">
      <c r="C184" s="129" t="s">
        <v>34</v>
      </c>
      <c r="D184" s="131"/>
      <c r="E184" s="122" t="s">
        <v>149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2"/>
      <c r="DY184" s="122" t="s">
        <v>140</v>
      </c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2"/>
      <c r="HA184" s="122" t="s">
        <v>120</v>
      </c>
      <c r="HB184" s="111"/>
      <c r="HC184" s="111"/>
      <c r="HD184" s="111"/>
      <c r="HE184" s="111"/>
      <c r="HF184" s="112"/>
    </row>
    <row r="185" spans="3:221" x14ac:dyDescent="0.25">
      <c r="C185" s="145"/>
      <c r="D185" s="136"/>
      <c r="E185" s="122" t="s">
        <v>143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2"/>
      <c r="S185" s="122" t="s">
        <v>141</v>
      </c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2"/>
      <c r="BB185" s="122" t="s">
        <v>150</v>
      </c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2"/>
      <c r="CO185" s="122" t="s">
        <v>151</v>
      </c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2"/>
      <c r="DY185" s="122" t="s">
        <v>146</v>
      </c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2"/>
      <c r="FF185" s="122" t="s">
        <v>147</v>
      </c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2"/>
      <c r="GE185" s="122" t="s">
        <v>152</v>
      </c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2"/>
      <c r="HA185" s="122" t="s">
        <v>120</v>
      </c>
      <c r="HB185" s="111"/>
      <c r="HC185" s="111"/>
      <c r="HD185" s="111"/>
      <c r="HE185" s="111"/>
      <c r="HF185" s="112"/>
    </row>
    <row r="186" spans="3:221" x14ac:dyDescent="0.25">
      <c r="C186" s="132"/>
      <c r="D186" s="115"/>
      <c r="E186" s="142" t="s">
        <v>131</v>
      </c>
      <c r="F186" s="111"/>
      <c r="G186" s="111"/>
      <c r="H186" s="111"/>
      <c r="I186" s="111"/>
      <c r="J186" s="111"/>
      <c r="K186" s="112"/>
      <c r="L186" s="142" t="s">
        <v>132</v>
      </c>
      <c r="M186" s="111"/>
      <c r="N186" s="111"/>
      <c r="O186" s="111"/>
      <c r="P186" s="111"/>
      <c r="Q186" s="111"/>
      <c r="R186" s="112"/>
      <c r="S186" s="142" t="s">
        <v>131</v>
      </c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2"/>
      <c r="AI186" s="142" t="s">
        <v>132</v>
      </c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2"/>
      <c r="BB186" s="142" t="s">
        <v>131</v>
      </c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2"/>
      <c r="BT186" s="142" t="s">
        <v>132</v>
      </c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2"/>
      <c r="CO186" s="142" t="s">
        <v>131</v>
      </c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2"/>
      <c r="DE186" s="142" t="s">
        <v>132</v>
      </c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2"/>
      <c r="DY186" s="142" t="s">
        <v>131</v>
      </c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2"/>
      <c r="EN186" s="142" t="s">
        <v>132</v>
      </c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2"/>
      <c r="FF186" s="142" t="s">
        <v>131</v>
      </c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2"/>
      <c r="FR186" s="142" t="s">
        <v>132</v>
      </c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2"/>
      <c r="GE186" s="142" t="s">
        <v>131</v>
      </c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2"/>
      <c r="GS186" s="142" t="s">
        <v>132</v>
      </c>
      <c r="GT186" s="111"/>
      <c r="GU186" s="111"/>
      <c r="GV186" s="111"/>
      <c r="GW186" s="111"/>
      <c r="GX186" s="111"/>
      <c r="GY186" s="111"/>
      <c r="GZ186" s="112"/>
      <c r="HA186" s="142" t="s">
        <v>120</v>
      </c>
      <c r="HB186" s="111"/>
      <c r="HC186" s="111"/>
      <c r="HD186" s="111"/>
      <c r="HE186" s="111"/>
      <c r="HF186" s="112"/>
    </row>
    <row r="187" spans="3:221" x14ac:dyDescent="0.25">
      <c r="C187" s="128" t="s">
        <v>58</v>
      </c>
      <c r="D187" s="112"/>
      <c r="E187" s="110"/>
      <c r="F187" s="111"/>
      <c r="G187" s="111"/>
      <c r="H187" s="111"/>
      <c r="I187" s="111"/>
      <c r="J187" s="111"/>
      <c r="K187" s="112"/>
      <c r="L187" s="110"/>
      <c r="M187" s="111"/>
      <c r="N187" s="111"/>
      <c r="O187" s="111"/>
      <c r="P187" s="111"/>
      <c r="Q187" s="111"/>
      <c r="R187" s="112"/>
      <c r="S187" s="110">
        <v>1</v>
      </c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2"/>
      <c r="AI187" s="110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2"/>
      <c r="BB187" s="110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2"/>
      <c r="BT187" s="110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2"/>
      <c r="CO187" s="110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2"/>
      <c r="DE187" s="110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2"/>
      <c r="DY187" s="110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2"/>
      <c r="EN187" s="110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2"/>
      <c r="FF187" s="110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2"/>
      <c r="FR187" s="110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2"/>
      <c r="GE187" s="110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2"/>
      <c r="GS187" s="110"/>
      <c r="GT187" s="111"/>
      <c r="GU187" s="111"/>
      <c r="GV187" s="111"/>
      <c r="GW187" s="111"/>
      <c r="GX187" s="111"/>
      <c r="GY187" s="111"/>
      <c r="GZ187" s="112"/>
      <c r="HA187" s="110">
        <v>1</v>
      </c>
      <c r="HB187" s="111"/>
      <c r="HC187" s="111"/>
      <c r="HD187" s="111"/>
      <c r="HE187" s="111"/>
      <c r="HF187" s="112"/>
    </row>
    <row r="189" spans="3:221" x14ac:dyDescent="0.25">
      <c r="C189" s="126" t="s">
        <v>153</v>
      </c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</row>
    <row r="191" spans="3:221" x14ac:dyDescent="0.25">
      <c r="C191" s="129" t="s">
        <v>34</v>
      </c>
      <c r="D191" s="122" t="s">
        <v>154</v>
      </c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2"/>
      <c r="GJ191" s="122" t="s">
        <v>155</v>
      </c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2"/>
    </row>
    <row r="192" spans="3:221" x14ac:dyDescent="0.25">
      <c r="C192" s="143"/>
      <c r="D192" s="122" t="s">
        <v>156</v>
      </c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2"/>
      <c r="U192" s="122" t="s">
        <v>157</v>
      </c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2"/>
      <c r="BD192" s="122" t="s">
        <v>158</v>
      </c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2"/>
      <c r="CQ192" s="122" t="s">
        <v>159</v>
      </c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2"/>
      <c r="ED192" s="122" t="s">
        <v>160</v>
      </c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2"/>
      <c r="FH192" s="122" t="s">
        <v>161</v>
      </c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2"/>
      <c r="GJ192" s="122" t="s">
        <v>155</v>
      </c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2"/>
    </row>
    <row r="193" spans="3:205" x14ac:dyDescent="0.25">
      <c r="C193" s="144"/>
      <c r="D193" s="142" t="s">
        <v>131</v>
      </c>
      <c r="E193" s="111"/>
      <c r="F193" s="111"/>
      <c r="G193" s="111"/>
      <c r="H193" s="111"/>
      <c r="I193" s="111"/>
      <c r="J193" s="111"/>
      <c r="K193" s="112"/>
      <c r="L193" s="142" t="s">
        <v>132</v>
      </c>
      <c r="M193" s="111"/>
      <c r="N193" s="111"/>
      <c r="O193" s="111"/>
      <c r="P193" s="111"/>
      <c r="Q193" s="111"/>
      <c r="R193" s="111"/>
      <c r="S193" s="112"/>
      <c r="U193" s="142" t="s">
        <v>131</v>
      </c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2"/>
      <c r="AK193" s="142" t="s">
        <v>132</v>
      </c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2"/>
      <c r="BD193" s="142" t="s">
        <v>131</v>
      </c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2"/>
      <c r="BX193" s="142" t="s">
        <v>132</v>
      </c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2"/>
      <c r="CQ193" s="142" t="s">
        <v>131</v>
      </c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2"/>
      <c r="DJ193" s="142" t="s">
        <v>132</v>
      </c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2"/>
      <c r="ED193" s="142" t="s">
        <v>131</v>
      </c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2"/>
      <c r="ER193" s="142" t="s">
        <v>132</v>
      </c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2"/>
      <c r="FH193" s="142" t="s">
        <v>131</v>
      </c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2"/>
      <c r="FV193" s="142" t="s">
        <v>132</v>
      </c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2"/>
      <c r="GJ193" s="142" t="s">
        <v>155</v>
      </c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2"/>
    </row>
    <row r="194" spans="3:205" x14ac:dyDescent="0.25">
      <c r="C194" s="6" t="s">
        <v>133</v>
      </c>
      <c r="D194" s="110"/>
      <c r="E194" s="111"/>
      <c r="F194" s="111"/>
      <c r="G194" s="111"/>
      <c r="H194" s="111"/>
      <c r="I194" s="111"/>
      <c r="J194" s="111"/>
      <c r="K194" s="112"/>
      <c r="L194" s="110"/>
      <c r="M194" s="111"/>
      <c r="N194" s="111"/>
      <c r="O194" s="111"/>
      <c r="P194" s="111"/>
      <c r="Q194" s="111"/>
      <c r="R194" s="111"/>
      <c r="S194" s="112"/>
      <c r="U194" s="110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2"/>
      <c r="AK194" s="110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2"/>
      <c r="BD194" s="110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2"/>
      <c r="BX194" s="110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2"/>
      <c r="CQ194" s="110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2"/>
      <c r="DJ194" s="110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2"/>
      <c r="ED194" s="110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2"/>
      <c r="ER194" s="110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2"/>
      <c r="FH194" s="110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2"/>
      <c r="FV194" s="110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2"/>
      <c r="GJ194" s="110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2"/>
    </row>
    <row r="195" spans="3:205" x14ac:dyDescent="0.25">
      <c r="C195" s="6" t="s">
        <v>134</v>
      </c>
      <c r="D195" s="110"/>
      <c r="E195" s="111"/>
      <c r="F195" s="111"/>
      <c r="G195" s="111"/>
      <c r="H195" s="111"/>
      <c r="I195" s="111"/>
      <c r="J195" s="111"/>
      <c r="K195" s="112"/>
      <c r="L195" s="110"/>
      <c r="M195" s="111"/>
      <c r="N195" s="111"/>
      <c r="O195" s="111"/>
      <c r="P195" s="111"/>
      <c r="Q195" s="111"/>
      <c r="R195" s="111"/>
      <c r="S195" s="112"/>
      <c r="U195" s="110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2"/>
      <c r="AK195" s="110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2"/>
      <c r="BD195" s="110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2"/>
      <c r="BX195" s="110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2"/>
      <c r="CQ195" s="110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2"/>
      <c r="DJ195" s="110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2"/>
      <c r="ED195" s="110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2"/>
      <c r="ER195" s="110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2"/>
      <c r="FH195" s="110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2"/>
      <c r="FV195" s="110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2"/>
      <c r="GJ195" s="110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2"/>
    </row>
    <row r="196" spans="3:205" x14ac:dyDescent="0.25">
      <c r="C196" s="6" t="s">
        <v>135</v>
      </c>
      <c r="D196" s="110"/>
      <c r="E196" s="111"/>
      <c r="F196" s="111"/>
      <c r="G196" s="111"/>
      <c r="H196" s="111"/>
      <c r="I196" s="111"/>
      <c r="J196" s="111"/>
      <c r="K196" s="112"/>
      <c r="L196" s="110"/>
      <c r="M196" s="111"/>
      <c r="N196" s="111"/>
      <c r="O196" s="111"/>
      <c r="P196" s="111"/>
      <c r="Q196" s="111"/>
      <c r="R196" s="111"/>
      <c r="S196" s="112"/>
      <c r="U196" s="110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2"/>
      <c r="AK196" s="110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2"/>
      <c r="BD196" s="110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2"/>
      <c r="BX196" s="110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2"/>
      <c r="CQ196" s="110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2"/>
      <c r="DJ196" s="110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2"/>
      <c r="ED196" s="110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2"/>
      <c r="ER196" s="110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2"/>
      <c r="FH196" s="110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2"/>
      <c r="FV196" s="110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2"/>
      <c r="GJ196" s="110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2"/>
    </row>
    <row r="199" spans="3:205" x14ac:dyDescent="0.25">
      <c r="C199" s="129" t="s">
        <v>34</v>
      </c>
      <c r="D199" s="122" t="s">
        <v>162</v>
      </c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2"/>
      <c r="GJ199" s="122" t="s">
        <v>155</v>
      </c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2"/>
    </row>
    <row r="200" spans="3:205" x14ac:dyDescent="0.25">
      <c r="C200" s="143"/>
      <c r="D200" s="122" t="s">
        <v>156</v>
      </c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2"/>
      <c r="U200" s="122" t="s">
        <v>157</v>
      </c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2"/>
      <c r="BD200" s="122" t="s">
        <v>158</v>
      </c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2"/>
      <c r="CQ200" s="122" t="s">
        <v>159</v>
      </c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2"/>
      <c r="ED200" s="122" t="s">
        <v>160</v>
      </c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2"/>
      <c r="FH200" s="122" t="s">
        <v>163</v>
      </c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1"/>
      <c r="FX200" s="111"/>
      <c r="FY200" s="111"/>
      <c r="FZ200" s="111"/>
      <c r="GA200" s="111"/>
      <c r="GB200" s="111"/>
      <c r="GC200" s="111"/>
      <c r="GD200" s="111"/>
      <c r="GE200" s="111"/>
      <c r="GF200" s="111"/>
      <c r="GG200" s="111"/>
      <c r="GH200" s="112"/>
      <c r="GJ200" s="122" t="s">
        <v>155</v>
      </c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2"/>
    </row>
    <row r="201" spans="3:205" x14ac:dyDescent="0.25">
      <c r="C201" s="144"/>
      <c r="D201" s="142" t="s">
        <v>131</v>
      </c>
      <c r="E201" s="111"/>
      <c r="F201" s="111"/>
      <c r="G201" s="111"/>
      <c r="H201" s="111"/>
      <c r="I201" s="111"/>
      <c r="J201" s="111"/>
      <c r="K201" s="112"/>
      <c r="L201" s="142" t="s">
        <v>132</v>
      </c>
      <c r="M201" s="111"/>
      <c r="N201" s="111"/>
      <c r="O201" s="111"/>
      <c r="P201" s="111"/>
      <c r="Q201" s="111"/>
      <c r="R201" s="111"/>
      <c r="S201" s="112"/>
      <c r="U201" s="142" t="s">
        <v>131</v>
      </c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2"/>
      <c r="AK201" s="142" t="s">
        <v>132</v>
      </c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2"/>
      <c r="BD201" s="142" t="s">
        <v>131</v>
      </c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2"/>
      <c r="BX201" s="142" t="s">
        <v>132</v>
      </c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2"/>
      <c r="CQ201" s="142" t="s">
        <v>131</v>
      </c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2"/>
      <c r="DJ201" s="142" t="s">
        <v>132</v>
      </c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2"/>
      <c r="ED201" s="142" t="s">
        <v>131</v>
      </c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2"/>
      <c r="ER201" s="142" t="s">
        <v>132</v>
      </c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2"/>
      <c r="FH201" s="142" t="s">
        <v>131</v>
      </c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2"/>
      <c r="FV201" s="142" t="s">
        <v>132</v>
      </c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2"/>
      <c r="GJ201" s="142" t="s">
        <v>155</v>
      </c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2"/>
    </row>
    <row r="202" spans="3:205" x14ac:dyDescent="0.25">
      <c r="C202" s="6" t="s">
        <v>56</v>
      </c>
      <c r="D202" s="110"/>
      <c r="E202" s="111"/>
      <c r="F202" s="111"/>
      <c r="G202" s="111"/>
      <c r="H202" s="111"/>
      <c r="I202" s="111"/>
      <c r="J202" s="111"/>
      <c r="K202" s="112"/>
      <c r="L202" s="110"/>
      <c r="M202" s="111"/>
      <c r="N202" s="111"/>
      <c r="O202" s="111"/>
      <c r="P202" s="111"/>
      <c r="Q202" s="111"/>
      <c r="R202" s="111"/>
      <c r="S202" s="112"/>
      <c r="U202" s="110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2"/>
      <c r="AK202" s="110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2"/>
      <c r="BD202" s="110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2"/>
      <c r="BX202" s="110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2"/>
      <c r="CQ202" s="110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2"/>
      <c r="DJ202" s="110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2"/>
      <c r="ED202" s="110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2"/>
      <c r="ER202" s="110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2"/>
      <c r="FH202" s="110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2"/>
      <c r="FV202" s="110"/>
      <c r="FW202" s="111"/>
      <c r="FX202" s="111"/>
      <c r="FY202" s="111"/>
      <c r="FZ202" s="111"/>
      <c r="GA202" s="111"/>
      <c r="GB202" s="111"/>
      <c r="GC202" s="111"/>
      <c r="GD202" s="111"/>
      <c r="GE202" s="111"/>
      <c r="GF202" s="111"/>
      <c r="GG202" s="111"/>
      <c r="GH202" s="112"/>
      <c r="GJ202" s="110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2"/>
    </row>
    <row r="203" spans="3:205" x14ac:dyDescent="0.25">
      <c r="C203" s="6" t="s">
        <v>57</v>
      </c>
      <c r="D203" s="110"/>
      <c r="E203" s="111"/>
      <c r="F203" s="111"/>
      <c r="G203" s="111"/>
      <c r="H203" s="111"/>
      <c r="I203" s="111"/>
      <c r="J203" s="111"/>
      <c r="K203" s="112"/>
      <c r="L203" s="110"/>
      <c r="M203" s="111"/>
      <c r="N203" s="111"/>
      <c r="O203" s="111"/>
      <c r="P203" s="111"/>
      <c r="Q203" s="111"/>
      <c r="R203" s="111"/>
      <c r="S203" s="112"/>
      <c r="U203" s="110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2"/>
      <c r="AK203" s="110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2"/>
      <c r="BD203" s="110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2"/>
      <c r="BX203" s="110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2"/>
      <c r="CQ203" s="110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2"/>
      <c r="DJ203" s="110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2"/>
      <c r="ED203" s="110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2"/>
      <c r="ER203" s="110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2"/>
      <c r="FH203" s="110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2"/>
      <c r="FV203" s="110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2"/>
      <c r="GJ203" s="110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2"/>
    </row>
    <row r="205" spans="3:205" x14ac:dyDescent="0.25">
      <c r="C205" s="126" t="s">
        <v>164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BZ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8"/>
      <c r="CN205" s="118"/>
      <c r="CO205" s="118"/>
      <c r="CP205" s="118"/>
      <c r="CQ205" s="118"/>
      <c r="CR205" s="118"/>
      <c r="CS205" s="118"/>
      <c r="CT205" s="118"/>
      <c r="CU205" s="118"/>
      <c r="CV205" s="118"/>
      <c r="CW205" s="118"/>
      <c r="CX205" s="118"/>
      <c r="CY205" s="118"/>
      <c r="CZ205" s="118"/>
      <c r="DA205" s="118"/>
      <c r="DB205" s="118"/>
      <c r="DC205" s="118"/>
      <c r="DD205" s="118"/>
      <c r="DE205" s="118"/>
    </row>
    <row r="207" spans="3:205" x14ac:dyDescent="0.25">
      <c r="C207" s="140" t="s">
        <v>165</v>
      </c>
      <c r="D207" s="112"/>
      <c r="F207" s="122" t="s">
        <v>166</v>
      </c>
      <c r="G207" s="111"/>
      <c r="H207" s="111"/>
      <c r="I207" s="111"/>
      <c r="J207" s="111"/>
      <c r="K207" s="111"/>
      <c r="L207" s="112"/>
      <c r="M207" s="122" t="s">
        <v>167</v>
      </c>
      <c r="N207" s="111"/>
      <c r="O207" s="111"/>
      <c r="P207" s="111"/>
      <c r="Q207" s="111"/>
      <c r="R207" s="111"/>
      <c r="S207" s="111"/>
      <c r="T207" s="111"/>
      <c r="U207" s="112"/>
      <c r="V207" s="122" t="s">
        <v>54</v>
      </c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2"/>
      <c r="AL207" s="122" t="s">
        <v>55</v>
      </c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2"/>
      <c r="BE207" s="122" t="s">
        <v>56</v>
      </c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2"/>
      <c r="BZ207" s="122" t="s">
        <v>57</v>
      </c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2"/>
      <c r="CR207" s="122" t="s">
        <v>168</v>
      </c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2"/>
      <c r="DK207" s="122" t="s">
        <v>169</v>
      </c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2"/>
      <c r="EE207" s="122" t="s">
        <v>170</v>
      </c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2"/>
      <c r="ES207" s="122" t="s">
        <v>171</v>
      </c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2"/>
      <c r="FI207" s="122" t="s">
        <v>172</v>
      </c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2"/>
      <c r="FW207" s="122" t="s">
        <v>173</v>
      </c>
      <c r="FX207" s="111"/>
      <c r="FY207" s="111"/>
      <c r="FZ207" s="111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2"/>
      <c r="GK207" s="122" t="s">
        <v>174</v>
      </c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2"/>
    </row>
    <row r="208" spans="3:205" x14ac:dyDescent="0.25">
      <c r="C208" s="128" t="s">
        <v>175</v>
      </c>
      <c r="D208" s="112"/>
      <c r="F208" s="110"/>
      <c r="G208" s="111"/>
      <c r="H208" s="111"/>
      <c r="I208" s="111"/>
      <c r="J208" s="111"/>
      <c r="K208" s="111"/>
      <c r="L208" s="112"/>
      <c r="M208" s="110"/>
      <c r="N208" s="111"/>
      <c r="O208" s="111"/>
      <c r="P208" s="111"/>
      <c r="Q208" s="111"/>
      <c r="R208" s="111"/>
      <c r="S208" s="111"/>
      <c r="T208" s="111"/>
      <c r="U208" s="112"/>
      <c r="V208" s="110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2"/>
      <c r="AL208" s="110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2"/>
      <c r="BE208" s="110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2"/>
      <c r="BZ208" s="110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2"/>
      <c r="CR208" s="110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2"/>
      <c r="DK208" s="110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2"/>
      <c r="EE208" s="110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2"/>
      <c r="ES208" s="110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2"/>
      <c r="FI208" s="110"/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2"/>
      <c r="FW208" s="110"/>
      <c r="FX208" s="111"/>
      <c r="FY208" s="111"/>
      <c r="FZ208" s="111"/>
      <c r="GA208" s="111"/>
      <c r="GB208" s="111"/>
      <c r="GC208" s="111"/>
      <c r="GD208" s="111"/>
      <c r="GE208" s="111"/>
      <c r="GF208" s="111"/>
      <c r="GG208" s="111"/>
      <c r="GH208" s="111"/>
      <c r="GI208" s="111"/>
      <c r="GJ208" s="112"/>
      <c r="GK208" s="110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2"/>
    </row>
    <row r="209" spans="3:205" x14ac:dyDescent="0.25">
      <c r="C209" s="128" t="s">
        <v>176</v>
      </c>
      <c r="D209" s="112"/>
      <c r="F209" s="110"/>
      <c r="G209" s="111"/>
      <c r="H209" s="111"/>
      <c r="I209" s="111"/>
      <c r="J209" s="111"/>
      <c r="K209" s="111"/>
      <c r="L209" s="112"/>
      <c r="M209" s="110"/>
      <c r="N209" s="111"/>
      <c r="O209" s="111"/>
      <c r="P209" s="111"/>
      <c r="Q209" s="111"/>
      <c r="R209" s="111"/>
      <c r="S209" s="111"/>
      <c r="T209" s="111"/>
      <c r="U209" s="112"/>
      <c r="V209" s="110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2"/>
      <c r="AL209" s="110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2"/>
      <c r="BE209" s="110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2"/>
      <c r="BZ209" s="110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2"/>
      <c r="CR209" s="110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2"/>
      <c r="DK209" s="110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2"/>
      <c r="EE209" s="110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2"/>
      <c r="ES209" s="110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2"/>
      <c r="FI209" s="110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2"/>
      <c r="FW209" s="110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2"/>
      <c r="GK209" s="110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2"/>
    </row>
    <row r="212" spans="3:205" x14ac:dyDescent="0.25">
      <c r="C212" s="126" t="s">
        <v>177</v>
      </c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8"/>
      <c r="CA212" s="118"/>
      <c r="CB212" s="118"/>
      <c r="CC212" s="118"/>
      <c r="CD212" s="118"/>
      <c r="CE212" s="118"/>
      <c r="CF212" s="118"/>
      <c r="CG212" s="118"/>
      <c r="CH212" s="118"/>
      <c r="CI212" s="118"/>
      <c r="CJ212" s="118"/>
      <c r="CK212" s="118"/>
      <c r="CL212" s="118"/>
      <c r="CM212" s="118"/>
      <c r="CN212" s="118"/>
      <c r="CO212" s="118"/>
      <c r="CP212" s="118"/>
      <c r="CQ212" s="118"/>
      <c r="CR212" s="118"/>
      <c r="CS212" s="118"/>
      <c r="CT212" s="118"/>
      <c r="CU212" s="118"/>
      <c r="CV212" s="118"/>
      <c r="CW212" s="118"/>
      <c r="CX212" s="118"/>
      <c r="CY212" s="118"/>
      <c r="CZ212" s="118"/>
      <c r="DA212" s="118"/>
      <c r="DB212" s="118"/>
      <c r="DC212" s="118"/>
      <c r="DD212" s="118"/>
      <c r="DE212" s="118"/>
    </row>
    <row r="214" spans="3:205" x14ac:dyDescent="0.25">
      <c r="C214" s="141" t="s">
        <v>178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2"/>
      <c r="AH214" s="122" t="s">
        <v>48</v>
      </c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2"/>
      <c r="AX214" s="122" t="s">
        <v>166</v>
      </c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2"/>
      <c r="BN214" s="122" t="s">
        <v>167</v>
      </c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2"/>
      <c r="CI214" s="122" t="s">
        <v>54</v>
      </c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2"/>
      <c r="DC214" s="122" t="s">
        <v>55</v>
      </c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2"/>
      <c r="DX214" s="122" t="s">
        <v>56</v>
      </c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2"/>
      <c r="EL214" s="122" t="s">
        <v>57</v>
      </c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2"/>
      <c r="FE214" s="122" t="s">
        <v>179</v>
      </c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2"/>
    </row>
    <row r="215" spans="3:205" x14ac:dyDescent="0.25">
      <c r="C215" s="128" t="s">
        <v>180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2"/>
      <c r="AH215" s="110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2"/>
      <c r="AX215" s="110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2"/>
      <c r="BN215" s="110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2"/>
      <c r="CI215" s="110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2"/>
      <c r="DC215" s="110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2"/>
      <c r="DX215" s="110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2"/>
      <c r="EL215" s="110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2"/>
      <c r="FE215" s="110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2"/>
    </row>
    <row r="216" spans="3:205" x14ac:dyDescent="0.25">
      <c r="C216" s="128" t="s">
        <v>181</v>
      </c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2"/>
      <c r="AH216" s="110">
        <v>95</v>
      </c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2"/>
      <c r="AX216" s="110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2"/>
      <c r="BN216" s="110">
        <v>48</v>
      </c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2"/>
      <c r="CI216" s="110">
        <v>30</v>
      </c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2"/>
      <c r="DC216" s="110">
        <v>14</v>
      </c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2"/>
      <c r="DX216" s="110">
        <v>1</v>
      </c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2"/>
      <c r="EL216" s="110">
        <v>1</v>
      </c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2"/>
      <c r="FE216" s="110">
        <v>1</v>
      </c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2"/>
    </row>
    <row r="217" spans="3:205" x14ac:dyDescent="0.25">
      <c r="C217" s="128" t="s">
        <v>182</v>
      </c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2"/>
      <c r="AH217" s="110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2"/>
      <c r="AX217" s="110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2"/>
      <c r="BN217" s="110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2"/>
      <c r="CI217" s="110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2"/>
      <c r="DC217" s="110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2"/>
      <c r="DX217" s="110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2"/>
      <c r="EL217" s="110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2"/>
      <c r="FE217" s="110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2"/>
    </row>
    <row r="218" spans="3:205" x14ac:dyDescent="0.25">
      <c r="C218" s="128" t="s">
        <v>183</v>
      </c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2"/>
      <c r="AH218" s="110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2"/>
      <c r="AX218" s="110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2"/>
      <c r="BN218" s="110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2"/>
      <c r="CI218" s="110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2"/>
      <c r="DC218" s="110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2"/>
      <c r="DX218" s="110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2"/>
      <c r="EL218" s="110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2"/>
      <c r="FE218" s="110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2"/>
    </row>
    <row r="221" spans="3:205" x14ac:dyDescent="0.25">
      <c r="C221" s="126" t="s">
        <v>184</v>
      </c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8"/>
      <c r="CA221" s="118"/>
      <c r="CB221" s="118"/>
      <c r="CC221" s="118"/>
      <c r="CD221" s="118"/>
      <c r="CE221" s="118"/>
      <c r="CF221" s="118"/>
      <c r="CG221" s="118"/>
      <c r="CH221" s="118"/>
      <c r="CI221" s="118"/>
      <c r="CJ221" s="118"/>
      <c r="CK221" s="118"/>
      <c r="CL221" s="118"/>
      <c r="CM221" s="118"/>
      <c r="CN221" s="118"/>
      <c r="CO221" s="118"/>
      <c r="CP221" s="118"/>
      <c r="CQ221" s="118"/>
      <c r="CR221" s="118"/>
      <c r="CS221" s="118"/>
      <c r="CT221" s="118"/>
      <c r="CU221" s="118"/>
      <c r="CV221" s="118"/>
      <c r="CW221" s="118"/>
      <c r="CX221" s="118"/>
      <c r="CY221" s="118"/>
      <c r="CZ221" s="118"/>
      <c r="DA221" s="118"/>
      <c r="DB221" s="118"/>
      <c r="DC221" s="118"/>
      <c r="DD221" s="118"/>
      <c r="DE221" s="118"/>
    </row>
    <row r="223" spans="3:205" x14ac:dyDescent="0.25">
      <c r="C223" s="140" t="s">
        <v>185</v>
      </c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2"/>
      <c r="AH223" s="122" t="s">
        <v>48</v>
      </c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2"/>
      <c r="AX223" s="122" t="s">
        <v>166</v>
      </c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2"/>
      <c r="BN223" s="122" t="s">
        <v>167</v>
      </c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2"/>
      <c r="CI223" s="122" t="s">
        <v>54</v>
      </c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2"/>
      <c r="DC223" s="122" t="s">
        <v>55</v>
      </c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2"/>
      <c r="DX223" s="122" t="s">
        <v>56</v>
      </c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2"/>
      <c r="EL223" s="122" t="s">
        <v>57</v>
      </c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2"/>
      <c r="FE223" s="122" t="s">
        <v>179</v>
      </c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2"/>
    </row>
    <row r="224" spans="3:205" x14ac:dyDescent="0.25">
      <c r="C224" s="128" t="s">
        <v>186</v>
      </c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2"/>
      <c r="AH224" s="110">
        <v>3</v>
      </c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2"/>
      <c r="AX224" s="110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2"/>
      <c r="BN224" s="110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2"/>
      <c r="CI224" s="110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2"/>
      <c r="DC224" s="110">
        <v>1</v>
      </c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2"/>
      <c r="DX224" s="110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2"/>
      <c r="EL224" s="110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2"/>
      <c r="FE224" s="110">
        <v>2</v>
      </c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2"/>
    </row>
    <row r="225" spans="3:174" x14ac:dyDescent="0.25">
      <c r="C225" s="128" t="s">
        <v>187</v>
      </c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2"/>
      <c r="AH225" s="110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2"/>
      <c r="AX225" s="110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2"/>
      <c r="BN225" s="110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2"/>
      <c r="CI225" s="110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2"/>
      <c r="DC225" s="110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2"/>
      <c r="DX225" s="110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2"/>
      <c r="EL225" s="110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2"/>
      <c r="FE225" s="110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2"/>
    </row>
    <row r="226" spans="3:174" x14ac:dyDescent="0.25">
      <c r="C226" s="128" t="s">
        <v>188</v>
      </c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2"/>
      <c r="AH226" s="110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2"/>
      <c r="AX226" s="110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2"/>
      <c r="BN226" s="110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2"/>
      <c r="CI226" s="110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2"/>
      <c r="DC226" s="110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2"/>
      <c r="DX226" s="110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2"/>
      <c r="EL226" s="110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2"/>
      <c r="FE226" s="110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2"/>
    </row>
    <row r="227" spans="3:174" x14ac:dyDescent="0.25">
      <c r="C227" s="128" t="s">
        <v>189</v>
      </c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2"/>
      <c r="AH227" s="110">
        <v>21</v>
      </c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2"/>
      <c r="AX227" s="110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2"/>
      <c r="BN227" s="110">
        <v>16</v>
      </c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2"/>
      <c r="CI227" s="110">
        <v>4</v>
      </c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2"/>
      <c r="DC227" s="110">
        <v>1</v>
      </c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2"/>
      <c r="DX227" s="110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2"/>
      <c r="EL227" s="110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2"/>
      <c r="FE227" s="110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2"/>
    </row>
    <row r="228" spans="3:174" x14ac:dyDescent="0.25">
      <c r="C228" s="128" t="s">
        <v>190</v>
      </c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2"/>
      <c r="AH228" s="110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2"/>
      <c r="AX228" s="110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2"/>
      <c r="BN228" s="110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2"/>
      <c r="CI228" s="110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2"/>
      <c r="DC228" s="110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2"/>
      <c r="DX228" s="110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2"/>
      <c r="EL228" s="110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2"/>
      <c r="FE228" s="110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2"/>
    </row>
    <row r="229" spans="3:174" x14ac:dyDescent="0.25">
      <c r="C229" s="128" t="s">
        <v>191</v>
      </c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2"/>
      <c r="AH229" s="110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2"/>
      <c r="AX229" s="110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2"/>
      <c r="BN229" s="110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2"/>
      <c r="CI229" s="110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2"/>
      <c r="DC229" s="110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2"/>
      <c r="DX229" s="110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2"/>
      <c r="EL229" s="110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2"/>
      <c r="FE229" s="110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2"/>
    </row>
    <row r="230" spans="3:174" x14ac:dyDescent="0.25">
      <c r="C230" s="128" t="s">
        <v>192</v>
      </c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2"/>
      <c r="AH230" s="110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2"/>
      <c r="AX230" s="110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2"/>
      <c r="BN230" s="110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2"/>
      <c r="CI230" s="110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2"/>
      <c r="DC230" s="110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2"/>
      <c r="DX230" s="110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2"/>
      <c r="EL230" s="110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2"/>
      <c r="FE230" s="110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2"/>
    </row>
    <row r="231" spans="3:174" x14ac:dyDescent="0.25">
      <c r="C231" s="128" t="s">
        <v>193</v>
      </c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2"/>
      <c r="AH231" s="110">
        <v>1</v>
      </c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2"/>
      <c r="AX231" s="110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2"/>
      <c r="BN231" s="110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2"/>
      <c r="CI231" s="110">
        <v>1</v>
      </c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2"/>
      <c r="DC231" s="110"/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2"/>
      <c r="DX231" s="110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2"/>
      <c r="EL231" s="110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2"/>
      <c r="FE231" s="110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2"/>
    </row>
    <row r="234" spans="3:174" x14ac:dyDescent="0.25">
      <c r="C234" s="126" t="s">
        <v>194</v>
      </c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8"/>
      <c r="CA234" s="118"/>
      <c r="CB234" s="118"/>
      <c r="CC234" s="118"/>
      <c r="CD234" s="118"/>
      <c r="CE234" s="118"/>
      <c r="CF234" s="118"/>
      <c r="CG234" s="118"/>
      <c r="CH234" s="118"/>
      <c r="CI234" s="118"/>
      <c r="CJ234" s="118"/>
      <c r="CK234" s="118"/>
      <c r="CL234" s="118"/>
      <c r="CM234" s="118"/>
      <c r="CN234" s="118"/>
      <c r="CO234" s="118"/>
      <c r="CP234" s="118"/>
      <c r="CQ234" s="118"/>
      <c r="CR234" s="118"/>
      <c r="CS234" s="118"/>
      <c r="CT234" s="118"/>
      <c r="CU234" s="118"/>
      <c r="CV234" s="118"/>
      <c r="CW234" s="118"/>
      <c r="CX234" s="118"/>
      <c r="CY234" s="118"/>
      <c r="CZ234" s="118"/>
      <c r="DA234" s="118"/>
      <c r="DB234" s="118"/>
      <c r="DC234" s="118"/>
      <c r="DD234" s="118"/>
      <c r="DE234" s="118"/>
    </row>
    <row r="236" spans="3:174" x14ac:dyDescent="0.25">
      <c r="C236" s="140" t="s">
        <v>195</v>
      </c>
      <c r="D236" s="111"/>
      <c r="E236" s="111"/>
      <c r="F236" s="112"/>
      <c r="G236" s="122" t="s">
        <v>36</v>
      </c>
      <c r="H236" s="111"/>
      <c r="I236" s="111"/>
      <c r="J236" s="111"/>
      <c r="K236" s="111"/>
      <c r="L236" s="111"/>
      <c r="M236" s="112"/>
      <c r="N236" s="122" t="s">
        <v>37</v>
      </c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2"/>
      <c r="AF236" s="122" t="s">
        <v>38</v>
      </c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2"/>
      <c r="AW236" s="122" t="s">
        <v>39</v>
      </c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2"/>
      <c r="BM236" s="122" t="s">
        <v>40</v>
      </c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2"/>
      <c r="CD236" s="122" t="s">
        <v>41</v>
      </c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2"/>
    </row>
    <row r="237" spans="3:174" x14ac:dyDescent="0.25">
      <c r="C237" s="128" t="s">
        <v>196</v>
      </c>
      <c r="D237" s="111"/>
      <c r="E237" s="111"/>
      <c r="F237" s="112"/>
      <c r="G237" s="110"/>
      <c r="H237" s="111"/>
      <c r="I237" s="111"/>
      <c r="J237" s="111"/>
      <c r="K237" s="111"/>
      <c r="L237" s="111"/>
      <c r="M237" s="112"/>
      <c r="N237" s="110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2"/>
      <c r="AF237" s="110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2"/>
      <c r="AW237" s="110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2"/>
      <c r="BM237" s="110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2"/>
      <c r="CD237" s="110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2"/>
    </row>
    <row r="238" spans="3:174" x14ac:dyDescent="0.25">
      <c r="C238" s="128" t="s">
        <v>197</v>
      </c>
      <c r="D238" s="111"/>
      <c r="E238" s="111"/>
      <c r="F238" s="112"/>
      <c r="G238" s="110"/>
      <c r="H238" s="111"/>
      <c r="I238" s="111"/>
      <c r="J238" s="111"/>
      <c r="K238" s="111"/>
      <c r="L238" s="111"/>
      <c r="M238" s="112"/>
      <c r="N238" s="110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2"/>
      <c r="AF238" s="110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2"/>
      <c r="AW238" s="110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2"/>
      <c r="BM238" s="110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2"/>
      <c r="CD238" s="110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2"/>
    </row>
    <row r="239" spans="3:174" x14ac:dyDescent="0.25">
      <c r="C239" s="128" t="s">
        <v>54</v>
      </c>
      <c r="D239" s="111"/>
      <c r="E239" s="111"/>
      <c r="F239" s="112"/>
      <c r="G239" s="110"/>
      <c r="H239" s="111"/>
      <c r="I239" s="111"/>
      <c r="J239" s="111"/>
      <c r="K239" s="111"/>
      <c r="L239" s="111"/>
      <c r="M239" s="112"/>
      <c r="N239" s="110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2"/>
      <c r="AF239" s="110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2"/>
      <c r="AW239" s="110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2"/>
      <c r="BM239" s="110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2"/>
      <c r="CD239" s="110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2"/>
    </row>
    <row r="240" spans="3:174" x14ac:dyDescent="0.25">
      <c r="C240" s="128" t="s">
        <v>55</v>
      </c>
      <c r="D240" s="111"/>
      <c r="E240" s="111"/>
      <c r="F240" s="112"/>
      <c r="G240" s="110"/>
      <c r="H240" s="111"/>
      <c r="I240" s="111"/>
      <c r="J240" s="111"/>
      <c r="K240" s="111"/>
      <c r="L240" s="111"/>
      <c r="M240" s="112"/>
      <c r="N240" s="110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2"/>
      <c r="AF240" s="110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2"/>
      <c r="AW240" s="110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2"/>
      <c r="BM240" s="110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2"/>
      <c r="CD240" s="110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2"/>
    </row>
    <row r="241" spans="3:217" x14ac:dyDescent="0.25">
      <c r="C241" s="128" t="s">
        <v>56</v>
      </c>
      <c r="D241" s="111"/>
      <c r="E241" s="111"/>
      <c r="F241" s="112"/>
      <c r="G241" s="110"/>
      <c r="H241" s="111"/>
      <c r="I241" s="111"/>
      <c r="J241" s="111"/>
      <c r="K241" s="111"/>
      <c r="L241" s="111"/>
      <c r="M241" s="112"/>
      <c r="N241" s="110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2"/>
      <c r="AF241" s="110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2"/>
      <c r="AW241" s="110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2"/>
      <c r="BM241" s="110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2"/>
      <c r="CD241" s="110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2"/>
    </row>
    <row r="243" spans="3:217" x14ac:dyDescent="0.25">
      <c r="C243" s="126" t="s">
        <v>198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8"/>
      <c r="CA243" s="118"/>
      <c r="CB243" s="118"/>
      <c r="CC243" s="118"/>
      <c r="CD243" s="118"/>
      <c r="CE243" s="118"/>
      <c r="CF243" s="118"/>
      <c r="CG243" s="118"/>
      <c r="CH243" s="118"/>
      <c r="CI243" s="118"/>
      <c r="CJ243" s="118"/>
      <c r="CK243" s="118"/>
      <c r="CL243" s="118"/>
      <c r="CM243" s="118"/>
      <c r="CN243" s="118"/>
      <c r="CO243" s="118"/>
      <c r="CP243" s="118"/>
      <c r="CQ243" s="118"/>
      <c r="CR243" s="118"/>
      <c r="CS243" s="118"/>
      <c r="CT243" s="118"/>
      <c r="CU243" s="118"/>
      <c r="CV243" s="118"/>
      <c r="CW243" s="118"/>
      <c r="CX243" s="118"/>
      <c r="CY243" s="118"/>
      <c r="CZ243" s="118"/>
      <c r="DA243" s="118"/>
      <c r="DB243" s="118"/>
      <c r="DC243" s="118"/>
      <c r="DD243" s="118"/>
      <c r="DE243" s="118"/>
    </row>
    <row r="245" spans="3:217" x14ac:dyDescent="0.25">
      <c r="C245" s="133" t="s">
        <v>199</v>
      </c>
      <c r="D245" s="130"/>
      <c r="E245" s="130"/>
      <c r="F245" s="131"/>
      <c r="G245" s="122" t="s">
        <v>200</v>
      </c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2"/>
      <c r="BA245" s="122" t="s">
        <v>201</v>
      </c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2"/>
    </row>
    <row r="246" spans="3:217" x14ac:dyDescent="0.25">
      <c r="C246" s="132"/>
      <c r="D246" s="114"/>
      <c r="E246" s="114"/>
      <c r="F246" s="115"/>
      <c r="G246" s="139" t="s">
        <v>202</v>
      </c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2"/>
      <c r="W246" s="139" t="s">
        <v>203</v>
      </c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2"/>
      <c r="BA246" s="139" t="s">
        <v>204</v>
      </c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2"/>
      <c r="CJ246" s="139" t="s">
        <v>205</v>
      </c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2"/>
      <c r="DQ246" s="139" t="s">
        <v>206</v>
      </c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2"/>
      <c r="EU246" s="139" t="s">
        <v>207</v>
      </c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2"/>
      <c r="FZ246" s="139" t="s">
        <v>208</v>
      </c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2"/>
    </row>
    <row r="247" spans="3:217" x14ac:dyDescent="0.25">
      <c r="C247" s="138" t="s">
        <v>209</v>
      </c>
      <c r="D247" s="111"/>
      <c r="E247" s="111"/>
      <c r="F247" s="112"/>
      <c r="G247" s="110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2"/>
      <c r="W247" s="110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2"/>
      <c r="BA247" s="110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2"/>
      <c r="CJ247" s="110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2"/>
      <c r="DQ247" s="110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2"/>
      <c r="EU247" s="110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2"/>
      <c r="FZ247" s="110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2"/>
    </row>
    <row r="248" spans="3:217" x14ac:dyDescent="0.25">
      <c r="C248" s="138" t="s">
        <v>210</v>
      </c>
      <c r="D248" s="111"/>
      <c r="E248" s="111"/>
      <c r="F248" s="112"/>
      <c r="G248" s="110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2"/>
      <c r="W248" s="110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2"/>
      <c r="BA248" s="110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2"/>
      <c r="CJ248" s="110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2"/>
      <c r="DQ248" s="110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2"/>
      <c r="EU248" s="110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2"/>
      <c r="FZ248" s="110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2"/>
    </row>
    <row r="250" spans="3:217" x14ac:dyDescent="0.25">
      <c r="C250" s="126" t="s">
        <v>211</v>
      </c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8"/>
      <c r="CA250" s="118"/>
      <c r="CB250" s="118"/>
      <c r="CC250" s="118"/>
      <c r="CD250" s="118"/>
      <c r="CE250" s="118"/>
      <c r="CF250" s="118"/>
      <c r="CG250" s="118"/>
      <c r="CH250" s="118"/>
      <c r="CI250" s="118"/>
      <c r="CJ250" s="118"/>
      <c r="CK250" s="118"/>
      <c r="CL250" s="118"/>
      <c r="CM250" s="118"/>
      <c r="CN250" s="118"/>
      <c r="CO250" s="118"/>
      <c r="CP250" s="118"/>
      <c r="CQ250" s="118"/>
      <c r="CR250" s="118"/>
      <c r="CS250" s="118"/>
      <c r="CT250" s="118"/>
      <c r="CU250" s="118"/>
      <c r="CV250" s="118"/>
      <c r="CW250" s="118"/>
      <c r="CX250" s="118"/>
      <c r="CY250" s="118"/>
      <c r="CZ250" s="118"/>
      <c r="DA250" s="118"/>
      <c r="DB250" s="118"/>
      <c r="DC250" s="118"/>
      <c r="DD250" s="118"/>
      <c r="DE250" s="118"/>
    </row>
    <row r="252" spans="3:217" x14ac:dyDescent="0.25">
      <c r="C252" s="117" t="s">
        <v>212</v>
      </c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8"/>
      <c r="CA252" s="118"/>
      <c r="CB252" s="118"/>
      <c r="CC252" s="118"/>
      <c r="CD252" s="118"/>
      <c r="CE252" s="118"/>
      <c r="CF252" s="118"/>
      <c r="CG252" s="118"/>
      <c r="CH252" s="118"/>
      <c r="CI252" s="118"/>
      <c r="CJ252" s="118"/>
      <c r="CK252" s="118"/>
      <c r="CL252" s="118"/>
      <c r="CM252" s="118"/>
      <c r="CN252" s="118"/>
      <c r="CO252" s="118"/>
      <c r="CP252" s="118"/>
      <c r="CQ252" s="118"/>
      <c r="CR252" s="118"/>
      <c r="CS252" s="118"/>
      <c r="CT252" s="118"/>
      <c r="CU252" s="118"/>
      <c r="CV252" s="118"/>
      <c r="CW252" s="118"/>
      <c r="CX252" s="118"/>
      <c r="CY252" s="118"/>
      <c r="CZ252" s="118"/>
      <c r="DA252" s="118"/>
      <c r="DB252" s="118"/>
      <c r="DC252" s="118"/>
      <c r="DD252" s="118"/>
      <c r="DE252" s="118"/>
    </row>
    <row r="254" spans="3:217" x14ac:dyDescent="0.25">
      <c r="C254" s="129" t="s">
        <v>14</v>
      </c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1"/>
      <c r="CX254" s="129" t="s">
        <v>213</v>
      </c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2"/>
    </row>
    <row r="255" spans="3:217" x14ac:dyDescent="0.25">
      <c r="C255" s="132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5"/>
      <c r="CX255" s="116" t="s">
        <v>214</v>
      </c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2"/>
      <c r="EA255" s="116" t="s">
        <v>215</v>
      </c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2"/>
      <c r="EX255" s="116" t="s">
        <v>216</v>
      </c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2"/>
      <c r="GB255" s="116" t="s">
        <v>217</v>
      </c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2"/>
      <c r="GO255" s="116" t="s">
        <v>218</v>
      </c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2"/>
      <c r="HE255" s="116" t="s">
        <v>48</v>
      </c>
      <c r="HF255" s="111"/>
      <c r="HG255" s="111"/>
      <c r="HH255" s="111"/>
      <c r="HI255" s="112"/>
    </row>
    <row r="256" spans="3:217" x14ac:dyDescent="0.25">
      <c r="C256" s="134" t="s">
        <v>219</v>
      </c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1"/>
      <c r="AH256" s="128" t="s">
        <v>220</v>
      </c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2"/>
      <c r="CX256" s="110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2"/>
      <c r="EA256" s="110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2"/>
      <c r="EX256" s="110">
        <v>1</v>
      </c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2"/>
      <c r="GB256" s="110">
        <v>2</v>
      </c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2"/>
      <c r="GO256" s="110">
        <v>2</v>
      </c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2"/>
      <c r="HE256" s="110">
        <v>5</v>
      </c>
      <c r="HF256" s="111"/>
      <c r="HG256" s="111"/>
      <c r="HH256" s="111"/>
      <c r="HI256" s="112"/>
    </row>
    <row r="257" spans="3:227" ht="13.7" customHeight="1" x14ac:dyDescent="0.25">
      <c r="C257" s="135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36"/>
      <c r="AH257" s="128" t="s">
        <v>221</v>
      </c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2"/>
      <c r="CX257" s="110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2"/>
      <c r="EA257" s="110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2"/>
      <c r="EX257" s="110">
        <v>4</v>
      </c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2"/>
      <c r="GB257" s="110">
        <v>6</v>
      </c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2"/>
      <c r="GO257" s="110">
        <v>3</v>
      </c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2"/>
      <c r="HE257" s="110">
        <v>13</v>
      </c>
      <c r="HF257" s="111"/>
      <c r="HG257" s="111"/>
      <c r="HH257" s="111"/>
      <c r="HI257" s="112"/>
    </row>
    <row r="258" spans="3:227" ht="13.5" customHeight="1" x14ac:dyDescent="0.25">
      <c r="C258" s="135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36"/>
      <c r="AH258" s="128" t="s">
        <v>222</v>
      </c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2"/>
      <c r="CX258" s="110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2"/>
      <c r="EA258" s="110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2"/>
      <c r="EX258" s="110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2"/>
      <c r="GB258" s="110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2"/>
      <c r="GO258" s="110">
        <v>1</v>
      </c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2"/>
      <c r="HE258" s="110">
        <v>1</v>
      </c>
      <c r="HF258" s="111"/>
      <c r="HG258" s="111"/>
      <c r="HH258" s="111"/>
      <c r="HI258" s="112"/>
    </row>
    <row r="259" spans="3:227" ht="13.5" customHeight="1" x14ac:dyDescent="0.25">
      <c r="C259" s="135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36"/>
      <c r="AH259" s="128" t="s">
        <v>223</v>
      </c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2"/>
      <c r="CX259" s="110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2"/>
      <c r="EA259" s="110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2"/>
      <c r="EX259" s="110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2"/>
      <c r="GB259" s="110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2"/>
      <c r="GO259" s="110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2"/>
      <c r="HE259" s="110"/>
      <c r="HF259" s="111"/>
      <c r="HG259" s="111"/>
      <c r="HH259" s="111"/>
      <c r="HI259" s="112"/>
    </row>
    <row r="260" spans="3:227" ht="13.5" customHeight="1" x14ac:dyDescent="0.25">
      <c r="C260" s="137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5"/>
      <c r="AH260" s="128" t="s">
        <v>224</v>
      </c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2"/>
      <c r="CX260" s="110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2"/>
      <c r="EA260" s="110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2"/>
      <c r="EX260" s="110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2"/>
      <c r="GB260" s="110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2"/>
      <c r="GO260" s="110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2"/>
      <c r="HE260" s="110"/>
      <c r="HF260" s="111"/>
      <c r="HG260" s="111"/>
      <c r="HH260" s="111"/>
      <c r="HI260" s="112"/>
    </row>
    <row r="261" spans="3:227" ht="13.5" customHeight="1" x14ac:dyDescent="0.25">
      <c r="C261" s="134" t="s">
        <v>225</v>
      </c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1"/>
      <c r="AH261" s="128" t="s">
        <v>226</v>
      </c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2"/>
      <c r="CX261" s="110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2"/>
      <c r="EA261" s="110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2"/>
      <c r="EX261" s="110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2"/>
      <c r="GB261" s="110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2"/>
      <c r="GO261" s="110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2"/>
      <c r="HE261" s="110"/>
      <c r="HF261" s="111"/>
      <c r="HG261" s="111"/>
      <c r="HH261" s="111"/>
      <c r="HI261" s="112"/>
    </row>
    <row r="262" spans="3:227" ht="13.7" customHeight="1" x14ac:dyDescent="0.25">
      <c r="C262" s="135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36"/>
      <c r="AH262" s="128" t="s">
        <v>227</v>
      </c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2"/>
      <c r="CX262" s="110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2"/>
      <c r="EA262" s="110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2"/>
      <c r="EX262" s="110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2"/>
      <c r="GB262" s="110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2"/>
      <c r="GO262" s="110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2"/>
      <c r="HE262" s="110"/>
      <c r="HF262" s="111"/>
      <c r="HG262" s="111"/>
      <c r="HH262" s="111"/>
      <c r="HI262" s="112"/>
    </row>
    <row r="263" spans="3:227" ht="13.5" customHeight="1" x14ac:dyDescent="0.25">
      <c r="C263" s="137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5"/>
      <c r="AH263" s="128" t="s">
        <v>228</v>
      </c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2"/>
      <c r="CX263" s="110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2"/>
      <c r="EA263" s="110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2"/>
      <c r="EX263" s="110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2"/>
      <c r="GB263" s="110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2"/>
      <c r="GO263" s="110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2"/>
      <c r="HE263" s="110"/>
      <c r="HF263" s="111"/>
      <c r="HG263" s="111"/>
      <c r="HH263" s="111"/>
      <c r="HI263" s="112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29" t="s">
        <v>14</v>
      </c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2"/>
      <c r="CW266" s="116" t="s">
        <v>214</v>
      </c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2"/>
      <c r="DZ266" s="116" t="s">
        <v>215</v>
      </c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2"/>
      <c r="EW266" s="116" t="s">
        <v>216</v>
      </c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2"/>
      <c r="GA266" s="116" t="s">
        <v>229</v>
      </c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2"/>
      <c r="GN266" s="116" t="s">
        <v>230</v>
      </c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2"/>
      <c r="HD266" s="116" t="s">
        <v>231</v>
      </c>
      <c r="HE266" s="111"/>
      <c r="HF266" s="111"/>
      <c r="HG266" s="111"/>
      <c r="HH266" s="111"/>
      <c r="HI266" s="111"/>
      <c r="HJ266" s="111"/>
      <c r="HK266" s="111"/>
      <c r="HL266" s="112"/>
      <c r="HM266" s="116" t="s">
        <v>218</v>
      </c>
      <c r="HN266" s="111"/>
      <c r="HO266" s="111"/>
      <c r="HP266" s="111"/>
      <c r="HQ266" s="112"/>
      <c r="HR266" s="116" t="s">
        <v>48</v>
      </c>
      <c r="HS266" s="112"/>
    </row>
    <row r="267" spans="3:227" ht="13.5" customHeight="1" x14ac:dyDescent="0.25">
      <c r="C267" s="128" t="s">
        <v>232</v>
      </c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2"/>
      <c r="AH267" s="128" t="s">
        <v>233</v>
      </c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2"/>
      <c r="CW267" s="110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2"/>
      <c r="DZ267" s="110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2"/>
      <c r="EW267" s="110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2"/>
      <c r="GA267" s="110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2"/>
      <c r="GN267" s="110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2"/>
      <c r="HD267" s="110"/>
      <c r="HE267" s="111"/>
      <c r="HF267" s="111"/>
      <c r="HG267" s="111"/>
      <c r="HH267" s="111"/>
      <c r="HI267" s="111"/>
      <c r="HJ267" s="111"/>
      <c r="HK267" s="111"/>
      <c r="HL267" s="112"/>
      <c r="HM267" s="110"/>
      <c r="HN267" s="111"/>
      <c r="HO267" s="111"/>
      <c r="HP267" s="111"/>
      <c r="HQ267" s="112"/>
      <c r="HR267" s="110"/>
      <c r="HS267" s="112"/>
    </row>
    <row r="268" spans="3:227" ht="28.35" customHeight="1" x14ac:dyDescent="0.25"/>
    <row r="269" spans="3:227" ht="18" customHeight="1" x14ac:dyDescent="0.25">
      <c r="C269" s="117" t="s">
        <v>234</v>
      </c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8"/>
      <c r="CA269" s="118"/>
      <c r="CB269" s="118"/>
      <c r="CC269" s="118"/>
      <c r="CD269" s="118"/>
      <c r="CE269" s="118"/>
      <c r="CF269" s="118"/>
      <c r="CG269" s="118"/>
      <c r="CH269" s="118"/>
      <c r="CI269" s="118"/>
      <c r="CJ269" s="118"/>
      <c r="CK269" s="118"/>
      <c r="CL269" s="118"/>
      <c r="CM269" s="118"/>
      <c r="CN269" s="118"/>
      <c r="CO269" s="118"/>
      <c r="CP269" s="118"/>
      <c r="CQ269" s="118"/>
      <c r="CR269" s="118"/>
      <c r="CS269" s="118"/>
      <c r="CT269" s="118"/>
      <c r="CU269" s="118"/>
      <c r="CV269" s="118"/>
      <c r="CW269" s="118"/>
      <c r="CX269" s="118"/>
      <c r="CY269" s="118"/>
      <c r="CZ269" s="118"/>
      <c r="DA269" s="118"/>
      <c r="DB269" s="118"/>
      <c r="DC269" s="118"/>
      <c r="DD269" s="118"/>
      <c r="DE269" s="118"/>
    </row>
    <row r="270" spans="3:227" ht="5.0999999999999996" customHeight="1" x14ac:dyDescent="0.25"/>
    <row r="271" spans="3:227" x14ac:dyDescent="0.25">
      <c r="C271" s="129" t="s">
        <v>14</v>
      </c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1"/>
      <c r="CW271" s="129" t="s">
        <v>213</v>
      </c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2"/>
    </row>
    <row r="272" spans="3:227" x14ac:dyDescent="0.25">
      <c r="C272" s="132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5"/>
      <c r="CW272" s="116" t="s">
        <v>235</v>
      </c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2"/>
      <c r="DZ272" s="116" t="s">
        <v>217</v>
      </c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2"/>
      <c r="EW272" s="116" t="s">
        <v>218</v>
      </c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2"/>
      <c r="GA272" s="116" t="s">
        <v>48</v>
      </c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2"/>
    </row>
    <row r="273" spans="2:194" x14ac:dyDescent="0.25">
      <c r="C273" s="134" t="s">
        <v>236</v>
      </c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1"/>
      <c r="AH273" s="128" t="s">
        <v>237</v>
      </c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2"/>
      <c r="CW273" s="110">
        <v>2</v>
      </c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2"/>
      <c r="DZ273" s="110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2"/>
      <c r="EW273" s="110"/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2"/>
      <c r="GA273" s="110">
        <v>2</v>
      </c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2"/>
    </row>
    <row r="274" spans="2:194" x14ac:dyDescent="0.25">
      <c r="C274" s="135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36"/>
      <c r="AH274" s="128" t="s">
        <v>238</v>
      </c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2"/>
      <c r="CW274" s="110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2"/>
      <c r="DZ274" s="110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2"/>
      <c r="EW274" s="110"/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2"/>
      <c r="GA274" s="110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2"/>
    </row>
    <row r="275" spans="2:194" x14ac:dyDescent="0.25">
      <c r="C275" s="137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5"/>
      <c r="AH275" s="128" t="s">
        <v>239</v>
      </c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2"/>
      <c r="CW275" s="110">
        <v>1</v>
      </c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2"/>
      <c r="DZ275" s="110">
        <v>1</v>
      </c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2"/>
      <c r="EW275" s="110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2"/>
      <c r="GA275" s="110">
        <v>2</v>
      </c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2"/>
    </row>
    <row r="276" spans="2:194" x14ac:dyDescent="0.25">
      <c r="C276" s="134" t="s">
        <v>240</v>
      </c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1"/>
      <c r="AH276" s="128" t="s">
        <v>241</v>
      </c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2"/>
      <c r="CW276" s="110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2"/>
      <c r="DZ276" s="110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2"/>
      <c r="EW276" s="110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2"/>
      <c r="GA276" s="110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2"/>
    </row>
    <row r="277" spans="2:194" x14ac:dyDescent="0.25">
      <c r="C277" s="135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36"/>
      <c r="AH277" s="128" t="s">
        <v>242</v>
      </c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2"/>
      <c r="CW277" s="110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2"/>
      <c r="DZ277" s="110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2"/>
      <c r="EW277" s="110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2"/>
      <c r="GA277" s="110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2"/>
    </row>
    <row r="278" spans="2:194" x14ac:dyDescent="0.25">
      <c r="C278" s="135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36"/>
      <c r="AH278" s="128" t="s">
        <v>243</v>
      </c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2"/>
      <c r="CW278" s="110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2"/>
      <c r="DZ278" s="110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2"/>
      <c r="EW278" s="110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2"/>
      <c r="GA278" s="110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2"/>
    </row>
    <row r="279" spans="2:194" x14ac:dyDescent="0.25">
      <c r="C279" s="135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36"/>
      <c r="AH279" s="128" t="s">
        <v>244</v>
      </c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2"/>
      <c r="CW279" s="110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2"/>
      <c r="DZ279" s="110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2"/>
      <c r="EW279" s="110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2"/>
      <c r="GA279" s="110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2"/>
    </row>
    <row r="280" spans="2:194" x14ac:dyDescent="0.25">
      <c r="C280" s="135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36"/>
      <c r="AH280" s="128" t="s">
        <v>245</v>
      </c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2"/>
      <c r="CW280" s="110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2"/>
      <c r="DZ280" s="110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2"/>
      <c r="EW280" s="110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2"/>
      <c r="GA280" s="110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2"/>
    </row>
    <row r="281" spans="2:194" x14ac:dyDescent="0.25">
      <c r="C281" s="137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5"/>
      <c r="AH281" s="128" t="s">
        <v>246</v>
      </c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2"/>
      <c r="CW281" s="110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2"/>
      <c r="DZ281" s="110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2"/>
      <c r="EW281" s="110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2"/>
      <c r="GA281" s="110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2"/>
    </row>
    <row r="284" spans="2:194" x14ac:dyDescent="0.25">
      <c r="C284" s="117" t="s">
        <v>247</v>
      </c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8"/>
      <c r="CA284" s="118"/>
      <c r="CB284" s="118"/>
      <c r="CC284" s="118"/>
      <c r="CD284" s="118"/>
      <c r="CE284" s="118"/>
      <c r="CF284" s="118"/>
      <c r="CG284" s="118"/>
      <c r="CH284" s="118"/>
      <c r="CI284" s="118"/>
      <c r="CJ284" s="118"/>
      <c r="CK284" s="118"/>
      <c r="CL284" s="118"/>
      <c r="CM284" s="118"/>
      <c r="CN284" s="118"/>
      <c r="CO284" s="118"/>
      <c r="CP284" s="118"/>
      <c r="CQ284" s="118"/>
      <c r="CR284" s="118"/>
      <c r="CS284" s="118"/>
      <c r="CT284" s="118"/>
      <c r="CU284" s="118"/>
      <c r="CV284" s="118"/>
      <c r="CW284" s="118"/>
      <c r="CX284" s="118"/>
      <c r="CY284" s="118"/>
      <c r="CZ284" s="118"/>
      <c r="DA284" s="118"/>
      <c r="DB284" s="118"/>
      <c r="DC284" s="118"/>
      <c r="DD284" s="118"/>
      <c r="DE284" s="118"/>
    </row>
    <row r="286" spans="2:194" x14ac:dyDescent="0.25">
      <c r="B286" s="133" t="s">
        <v>5</v>
      </c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2"/>
      <c r="AG286" s="129" t="s">
        <v>248</v>
      </c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2"/>
      <c r="BL286" s="129" t="s">
        <v>217</v>
      </c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2"/>
      <c r="CS286" s="129" t="s">
        <v>218</v>
      </c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2"/>
    </row>
    <row r="287" spans="2:194" x14ac:dyDescent="0.25">
      <c r="B287" s="128" t="s">
        <v>249</v>
      </c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2"/>
      <c r="AG287" s="110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2"/>
      <c r="BL287" s="110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2"/>
      <c r="CS287" s="110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2"/>
    </row>
    <row r="288" spans="2:194" x14ac:dyDescent="0.25">
      <c r="B288" s="128" t="s">
        <v>250</v>
      </c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2"/>
      <c r="AG288" s="110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2"/>
      <c r="BL288" s="110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2"/>
      <c r="CS288" s="110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2"/>
    </row>
    <row r="290" spans="3:226" x14ac:dyDescent="0.25">
      <c r="C290" s="117" t="s">
        <v>251</v>
      </c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M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8"/>
      <c r="CA290" s="118"/>
      <c r="CB290" s="118"/>
      <c r="CC290" s="118"/>
      <c r="CD290" s="118"/>
      <c r="CE290" s="118"/>
      <c r="CF290" s="118"/>
      <c r="CG290" s="118"/>
      <c r="CH290" s="118"/>
      <c r="CI290" s="118"/>
      <c r="CJ290" s="118"/>
      <c r="CK290" s="118"/>
      <c r="CL290" s="118"/>
      <c r="CM290" s="118"/>
      <c r="CN290" s="118"/>
      <c r="CO290" s="118"/>
      <c r="CP290" s="118"/>
      <c r="CQ290" s="118"/>
      <c r="CR290" s="118"/>
      <c r="CS290" s="118"/>
      <c r="CT290" s="118"/>
      <c r="CU290" s="118"/>
      <c r="CV290" s="118"/>
      <c r="CW290" s="118"/>
      <c r="CX290" s="118"/>
      <c r="CY290" s="118"/>
      <c r="CZ290" s="118"/>
      <c r="DA290" s="118"/>
      <c r="DB290" s="118"/>
      <c r="DC290" s="118"/>
      <c r="DD290" s="118"/>
      <c r="DE290" s="118"/>
    </row>
    <row r="292" spans="3:226" x14ac:dyDescent="0.25">
      <c r="C292" s="129" t="s">
        <v>252</v>
      </c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1"/>
      <c r="Q292" s="122" t="s">
        <v>166</v>
      </c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2"/>
      <c r="AY292" s="122" t="s">
        <v>167</v>
      </c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2"/>
      <c r="CT292" s="122" t="s">
        <v>54</v>
      </c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2"/>
      <c r="EJ292" s="122" t="s">
        <v>55</v>
      </c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1"/>
      <c r="EY292" s="111"/>
      <c r="EZ292" s="111"/>
      <c r="FA292" s="111"/>
      <c r="FB292" s="111"/>
      <c r="FC292" s="111"/>
      <c r="FD292" s="111"/>
      <c r="FE292" s="111"/>
      <c r="FF292" s="111"/>
      <c r="FG292" s="111"/>
      <c r="FH292" s="111"/>
      <c r="FI292" s="111"/>
      <c r="FJ292" s="111"/>
      <c r="FK292" s="111"/>
      <c r="FL292" s="111"/>
      <c r="FM292" s="111"/>
      <c r="FN292" s="111"/>
      <c r="FO292" s="112"/>
      <c r="FP292" s="122" t="s">
        <v>56</v>
      </c>
      <c r="FQ292" s="111"/>
      <c r="FR292" s="111"/>
      <c r="FS292" s="111"/>
      <c r="FT292" s="111"/>
      <c r="FU292" s="111"/>
      <c r="FV292" s="111"/>
      <c r="FW292" s="111"/>
      <c r="FX292" s="111"/>
      <c r="FY292" s="111"/>
      <c r="FZ292" s="111"/>
      <c r="GA292" s="111"/>
      <c r="GB292" s="111"/>
      <c r="GC292" s="111"/>
      <c r="GD292" s="111"/>
      <c r="GE292" s="111"/>
      <c r="GF292" s="111"/>
      <c r="GG292" s="111"/>
      <c r="GH292" s="111"/>
      <c r="GI292" s="111"/>
      <c r="GJ292" s="111"/>
      <c r="GK292" s="111"/>
      <c r="GL292" s="111"/>
      <c r="GM292" s="111"/>
      <c r="GN292" s="111"/>
      <c r="GO292" s="111"/>
      <c r="GP292" s="111"/>
      <c r="GQ292" s="111"/>
      <c r="GR292" s="111"/>
      <c r="GS292" s="111"/>
      <c r="GT292" s="111"/>
      <c r="GU292" s="111"/>
      <c r="GV292" s="111"/>
      <c r="GW292" s="111"/>
      <c r="GX292" s="112"/>
      <c r="GY292" s="122" t="s">
        <v>57</v>
      </c>
      <c r="GZ292" s="111"/>
      <c r="HA292" s="111"/>
      <c r="HB292" s="111"/>
      <c r="HC292" s="111"/>
      <c r="HD292" s="111"/>
      <c r="HE292" s="111"/>
      <c r="HF292" s="111"/>
      <c r="HG292" s="111"/>
      <c r="HH292" s="111"/>
      <c r="HI292" s="111"/>
      <c r="HJ292" s="111"/>
      <c r="HK292" s="112"/>
      <c r="HL292" s="122" t="s">
        <v>218</v>
      </c>
      <c r="HM292" s="111"/>
      <c r="HN292" s="111"/>
      <c r="HO292" s="111"/>
      <c r="HP292" s="111"/>
      <c r="HQ292" s="111"/>
      <c r="HR292" s="112"/>
    </row>
    <row r="293" spans="3:226" x14ac:dyDescent="0.25">
      <c r="C293" s="132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5"/>
      <c r="Q293" s="116" t="s">
        <v>131</v>
      </c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2"/>
      <c r="AG293" s="116" t="s">
        <v>132</v>
      </c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2"/>
      <c r="AY293" s="116" t="s">
        <v>131</v>
      </c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2"/>
      <c r="CB293" s="116" t="s">
        <v>132</v>
      </c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2"/>
      <c r="CT293" s="116" t="s">
        <v>131</v>
      </c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2"/>
      <c r="DO293" s="116" t="s">
        <v>132</v>
      </c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2"/>
      <c r="EJ293" s="116" t="s">
        <v>131</v>
      </c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2"/>
      <c r="EY293" s="116" t="s">
        <v>132</v>
      </c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2"/>
      <c r="FP293" s="116" t="s">
        <v>131</v>
      </c>
      <c r="FQ293" s="111"/>
      <c r="FR293" s="111"/>
      <c r="FS293" s="111"/>
      <c r="FT293" s="111"/>
      <c r="FU293" s="111"/>
      <c r="FV293" s="111"/>
      <c r="FW293" s="111"/>
      <c r="FX293" s="111"/>
      <c r="FY293" s="111"/>
      <c r="FZ293" s="111"/>
      <c r="GA293" s="111"/>
      <c r="GB293" s="111"/>
      <c r="GC293" s="111"/>
      <c r="GD293" s="111"/>
      <c r="GE293" s="111"/>
      <c r="GF293" s="111"/>
      <c r="GG293" s="112"/>
      <c r="GH293" s="116" t="s">
        <v>132</v>
      </c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2"/>
      <c r="GY293" s="116" t="s">
        <v>131</v>
      </c>
      <c r="GZ293" s="111"/>
      <c r="HA293" s="111"/>
      <c r="HB293" s="112"/>
      <c r="HC293" s="116" t="s">
        <v>132</v>
      </c>
      <c r="HD293" s="111"/>
      <c r="HE293" s="111"/>
      <c r="HF293" s="111"/>
      <c r="HG293" s="111"/>
      <c r="HH293" s="111"/>
      <c r="HI293" s="111"/>
      <c r="HJ293" s="111"/>
      <c r="HK293" s="112"/>
      <c r="HL293" s="116" t="s">
        <v>131</v>
      </c>
      <c r="HM293" s="111"/>
      <c r="HN293" s="111"/>
      <c r="HO293" s="111"/>
      <c r="HP293" s="112"/>
      <c r="HQ293" s="116" t="s">
        <v>132</v>
      </c>
      <c r="HR293" s="112"/>
    </row>
    <row r="294" spans="3:226" x14ac:dyDescent="0.25">
      <c r="C294" s="128" t="s">
        <v>253</v>
      </c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2"/>
      <c r="Q294" s="110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2"/>
      <c r="AG294" s="110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2"/>
      <c r="AY294" s="110">
        <v>6</v>
      </c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2"/>
      <c r="CB294" s="110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2"/>
      <c r="CT294" s="110">
        <v>6</v>
      </c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2"/>
      <c r="DO294" s="110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2"/>
      <c r="EJ294" s="110">
        <v>3</v>
      </c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2"/>
      <c r="EY294" s="110">
        <v>2</v>
      </c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2"/>
      <c r="FP294" s="110">
        <v>1</v>
      </c>
      <c r="FQ294" s="111"/>
      <c r="FR294" s="111"/>
      <c r="FS294" s="111"/>
      <c r="FT294" s="111"/>
      <c r="FU294" s="111"/>
      <c r="FV294" s="111"/>
      <c r="FW294" s="111"/>
      <c r="FX294" s="111"/>
      <c r="FY294" s="111"/>
      <c r="FZ294" s="111"/>
      <c r="GA294" s="111"/>
      <c r="GB294" s="111"/>
      <c r="GC294" s="111"/>
      <c r="GD294" s="111"/>
      <c r="GE294" s="111"/>
      <c r="GF294" s="111"/>
      <c r="GG294" s="112"/>
      <c r="GH294" s="110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2"/>
      <c r="GY294" s="110"/>
      <c r="GZ294" s="111"/>
      <c r="HA294" s="111"/>
      <c r="HB294" s="112"/>
      <c r="HC294" s="110"/>
      <c r="HD294" s="111"/>
      <c r="HE294" s="111"/>
      <c r="HF294" s="111"/>
      <c r="HG294" s="111"/>
      <c r="HH294" s="111"/>
      <c r="HI294" s="111"/>
      <c r="HJ294" s="111"/>
      <c r="HK294" s="112"/>
      <c r="HL294" s="110"/>
      <c r="HM294" s="111"/>
      <c r="HN294" s="111"/>
      <c r="HO294" s="111"/>
      <c r="HP294" s="112"/>
      <c r="HQ294" s="110"/>
      <c r="HR294" s="112"/>
    </row>
    <row r="295" spans="3:226" x14ac:dyDescent="0.25">
      <c r="C295" s="128" t="s">
        <v>254</v>
      </c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2"/>
      <c r="Q295" s="110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2"/>
      <c r="AG295" s="110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2"/>
      <c r="AY295" s="110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2"/>
      <c r="CB295" s="110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2"/>
      <c r="CT295" s="110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2"/>
      <c r="DO295" s="110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2"/>
      <c r="EJ295" s="110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2"/>
      <c r="EY295" s="110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2"/>
      <c r="FP295" s="110"/>
      <c r="FQ295" s="111"/>
      <c r="FR295" s="111"/>
      <c r="FS295" s="111"/>
      <c r="FT295" s="111"/>
      <c r="FU295" s="111"/>
      <c r="FV295" s="111"/>
      <c r="FW295" s="111"/>
      <c r="FX295" s="111"/>
      <c r="FY295" s="111"/>
      <c r="FZ295" s="111"/>
      <c r="GA295" s="111"/>
      <c r="GB295" s="111"/>
      <c r="GC295" s="111"/>
      <c r="GD295" s="111"/>
      <c r="GE295" s="111"/>
      <c r="GF295" s="111"/>
      <c r="GG295" s="112"/>
      <c r="GH295" s="110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2"/>
      <c r="GY295" s="110"/>
      <c r="GZ295" s="111"/>
      <c r="HA295" s="111"/>
      <c r="HB295" s="112"/>
      <c r="HC295" s="110"/>
      <c r="HD295" s="111"/>
      <c r="HE295" s="111"/>
      <c r="HF295" s="111"/>
      <c r="HG295" s="111"/>
      <c r="HH295" s="111"/>
      <c r="HI295" s="111"/>
      <c r="HJ295" s="111"/>
      <c r="HK295" s="112"/>
      <c r="HL295" s="110"/>
      <c r="HM295" s="111"/>
      <c r="HN295" s="111"/>
      <c r="HO295" s="111"/>
      <c r="HP295" s="112"/>
      <c r="HQ295" s="110"/>
      <c r="HR295" s="112"/>
    </row>
    <row r="298" spans="3:226" x14ac:dyDescent="0.25">
      <c r="C298" s="126" t="s">
        <v>255</v>
      </c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M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8"/>
      <c r="CA298" s="118"/>
      <c r="CB298" s="118"/>
      <c r="CC298" s="118"/>
      <c r="CD298" s="118"/>
      <c r="CE298" s="118"/>
      <c r="CF298" s="118"/>
      <c r="CG298" s="118"/>
      <c r="CH298" s="118"/>
      <c r="CI298" s="118"/>
      <c r="CJ298" s="118"/>
      <c r="CK298" s="118"/>
      <c r="CL298" s="118"/>
      <c r="CM298" s="118"/>
      <c r="CN298" s="118"/>
      <c r="CO298" s="118"/>
      <c r="CP298" s="118"/>
      <c r="CQ298" s="118"/>
      <c r="CR298" s="118"/>
      <c r="CS298" s="118"/>
      <c r="CT298" s="118"/>
      <c r="CU298" s="118"/>
      <c r="CV298" s="118"/>
      <c r="CW298" s="118"/>
      <c r="CX298" s="118"/>
      <c r="CY298" s="118"/>
      <c r="CZ298" s="118"/>
      <c r="DA298" s="118"/>
      <c r="DB298" s="118"/>
      <c r="DC298" s="118"/>
      <c r="DD298" s="118"/>
      <c r="DE298" s="118"/>
    </row>
    <row r="300" spans="3:226" x14ac:dyDescent="0.25">
      <c r="C300" s="117" t="s">
        <v>256</v>
      </c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M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8"/>
      <c r="CA300" s="118"/>
      <c r="CB300" s="118"/>
      <c r="CC300" s="118"/>
      <c r="CD300" s="118"/>
      <c r="CE300" s="118"/>
      <c r="CF300" s="118"/>
      <c r="CG300" s="118"/>
      <c r="CH300" s="118"/>
      <c r="CI300" s="118"/>
      <c r="CJ300" s="118"/>
      <c r="CK300" s="118"/>
      <c r="CL300" s="118"/>
      <c r="CM300" s="118"/>
      <c r="CN300" s="118"/>
      <c r="CO300" s="118"/>
      <c r="CP300" s="118"/>
      <c r="CQ300" s="118"/>
      <c r="CR300" s="118"/>
      <c r="CS300" s="118"/>
      <c r="CT300" s="118"/>
      <c r="CU300" s="118"/>
      <c r="CV300" s="118"/>
      <c r="CW300" s="118"/>
      <c r="CX300" s="118"/>
      <c r="CY300" s="118"/>
      <c r="CZ300" s="118"/>
      <c r="DA300" s="118"/>
      <c r="DB300" s="118"/>
      <c r="DC300" s="118"/>
      <c r="DD300" s="118"/>
      <c r="DE300" s="118"/>
    </row>
    <row r="302" spans="3:226" x14ac:dyDescent="0.25">
      <c r="C302" s="127" t="s">
        <v>97</v>
      </c>
      <c r="D302" s="120"/>
      <c r="E302" s="120"/>
      <c r="F302" s="120"/>
      <c r="G302" s="121"/>
      <c r="H302" s="122" t="s">
        <v>257</v>
      </c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2"/>
      <c r="Y302" s="122" t="s">
        <v>258</v>
      </c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2"/>
      <c r="BH302" s="122" t="s">
        <v>259</v>
      </c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2"/>
      <c r="CM302" s="122" t="s">
        <v>260</v>
      </c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2"/>
    </row>
    <row r="303" spans="3:226" x14ac:dyDescent="0.25">
      <c r="C303" s="123" t="s">
        <v>97</v>
      </c>
      <c r="D303" s="124"/>
      <c r="E303" s="124"/>
      <c r="F303" s="124"/>
      <c r="G303" s="125"/>
      <c r="H303" s="116" t="s">
        <v>261</v>
      </c>
      <c r="I303" s="111"/>
      <c r="J303" s="111"/>
      <c r="K303" s="111"/>
      <c r="L303" s="111"/>
      <c r="M303" s="112"/>
      <c r="N303" s="116" t="s">
        <v>262</v>
      </c>
      <c r="O303" s="111"/>
      <c r="P303" s="111"/>
      <c r="Q303" s="111"/>
      <c r="R303" s="111"/>
      <c r="S303" s="111"/>
      <c r="T303" s="111"/>
      <c r="U303" s="111"/>
      <c r="V303" s="111"/>
      <c r="W303" s="111"/>
      <c r="X303" s="112"/>
      <c r="Y303" s="116" t="s">
        <v>261</v>
      </c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2"/>
      <c r="AQ303" s="116" t="s">
        <v>262</v>
      </c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2"/>
      <c r="BH303" s="116" t="s">
        <v>261</v>
      </c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2"/>
      <c r="BU303" s="116" t="s">
        <v>262</v>
      </c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2"/>
      <c r="CM303" s="116" t="s">
        <v>261</v>
      </c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2"/>
      <c r="DD303" s="116" t="s">
        <v>262</v>
      </c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2"/>
    </row>
    <row r="304" spans="3:226" x14ac:dyDescent="0.25">
      <c r="C304" s="113" t="s">
        <v>263</v>
      </c>
      <c r="D304" s="114"/>
      <c r="E304" s="114"/>
      <c r="F304" s="114"/>
      <c r="G304" s="115"/>
      <c r="H304" s="110"/>
      <c r="I304" s="111"/>
      <c r="J304" s="111"/>
      <c r="K304" s="111"/>
      <c r="L304" s="111"/>
      <c r="M304" s="112"/>
      <c r="N304" s="110"/>
      <c r="O304" s="111"/>
      <c r="P304" s="111"/>
      <c r="Q304" s="111"/>
      <c r="R304" s="111"/>
      <c r="S304" s="111"/>
      <c r="T304" s="111"/>
      <c r="U304" s="111"/>
      <c r="V304" s="111"/>
      <c r="W304" s="111"/>
      <c r="X304" s="112"/>
      <c r="Y304" s="110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2"/>
      <c r="AQ304" s="110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2"/>
      <c r="BH304" s="110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2"/>
      <c r="BU304" s="110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2"/>
      <c r="CM304" s="110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2"/>
      <c r="DD304" s="110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2"/>
    </row>
    <row r="305" spans="3:123" x14ac:dyDescent="0.25">
      <c r="C305" s="113" t="s">
        <v>264</v>
      </c>
      <c r="D305" s="114"/>
      <c r="E305" s="114"/>
      <c r="F305" s="114"/>
      <c r="G305" s="115"/>
      <c r="H305" s="110"/>
      <c r="I305" s="111"/>
      <c r="J305" s="111"/>
      <c r="K305" s="111"/>
      <c r="L305" s="111"/>
      <c r="M305" s="112"/>
      <c r="N305" s="110"/>
      <c r="O305" s="111"/>
      <c r="P305" s="111"/>
      <c r="Q305" s="111"/>
      <c r="R305" s="111"/>
      <c r="S305" s="111"/>
      <c r="T305" s="111"/>
      <c r="U305" s="111"/>
      <c r="V305" s="111"/>
      <c r="W305" s="111"/>
      <c r="X305" s="112"/>
      <c r="Y305" s="110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2"/>
      <c r="AQ305" s="110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2"/>
      <c r="BH305" s="110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2"/>
      <c r="BU305" s="110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2"/>
      <c r="CM305" s="110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2"/>
      <c r="DD305" s="110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2"/>
    </row>
    <row r="306" spans="3:123" x14ac:dyDescent="0.25">
      <c r="C306" s="113" t="s">
        <v>265</v>
      </c>
      <c r="D306" s="114"/>
      <c r="E306" s="114"/>
      <c r="F306" s="114"/>
      <c r="G306" s="115"/>
      <c r="H306" s="110"/>
      <c r="I306" s="111"/>
      <c r="J306" s="111"/>
      <c r="K306" s="111"/>
      <c r="L306" s="111"/>
      <c r="M306" s="112"/>
      <c r="N306" s="110"/>
      <c r="O306" s="111"/>
      <c r="P306" s="111"/>
      <c r="Q306" s="111"/>
      <c r="R306" s="111"/>
      <c r="S306" s="111"/>
      <c r="T306" s="111"/>
      <c r="U306" s="111"/>
      <c r="V306" s="111"/>
      <c r="W306" s="111"/>
      <c r="X306" s="112"/>
      <c r="Y306" s="110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2"/>
      <c r="AQ306" s="110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2"/>
      <c r="BH306" s="110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2"/>
      <c r="BU306" s="110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2"/>
      <c r="CM306" s="110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2"/>
      <c r="DD306" s="110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2"/>
    </row>
    <row r="309" spans="3:123" x14ac:dyDescent="0.25">
      <c r="C309" s="117" t="s">
        <v>266</v>
      </c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M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8"/>
      <c r="CA309" s="118"/>
      <c r="CB309" s="118"/>
      <c r="CC309" s="118"/>
      <c r="CD309" s="118"/>
      <c r="CE309" s="118"/>
      <c r="CF309" s="118"/>
      <c r="CG309" s="118"/>
      <c r="CH309" s="118"/>
      <c r="CI309" s="118"/>
      <c r="CJ309" s="118"/>
      <c r="CK309" s="118"/>
      <c r="CL309" s="118"/>
      <c r="CM309" s="118"/>
      <c r="CN309" s="118"/>
      <c r="CO309" s="118"/>
      <c r="CP309" s="118"/>
      <c r="CQ309" s="118"/>
      <c r="CR309" s="118"/>
      <c r="CS309" s="118"/>
      <c r="CT309" s="118"/>
      <c r="CU309" s="118"/>
      <c r="CV309" s="118"/>
      <c r="CW309" s="118"/>
      <c r="CX309" s="118"/>
      <c r="CY309" s="118"/>
      <c r="CZ309" s="118"/>
      <c r="DA309" s="118"/>
      <c r="DB309" s="118"/>
      <c r="DC309" s="118"/>
      <c r="DD309" s="118"/>
      <c r="DE309" s="118"/>
    </row>
    <row r="311" spans="3:123" x14ac:dyDescent="0.25">
      <c r="C311" s="119" t="s">
        <v>97</v>
      </c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1"/>
      <c r="W311" s="122" t="s">
        <v>257</v>
      </c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2"/>
      <c r="BH311" s="122" t="s">
        <v>259</v>
      </c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2"/>
      <c r="CM311" s="122" t="s">
        <v>260</v>
      </c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2"/>
    </row>
    <row r="312" spans="3:123" x14ac:dyDescent="0.25">
      <c r="C312" s="123" t="s">
        <v>97</v>
      </c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5"/>
      <c r="W312" s="116" t="s">
        <v>261</v>
      </c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2"/>
      <c r="AP312" s="116" t="s">
        <v>262</v>
      </c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2"/>
      <c r="BH312" s="116" t="s">
        <v>261</v>
      </c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2"/>
      <c r="BU312" s="116" t="s">
        <v>262</v>
      </c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2"/>
      <c r="CM312" s="116" t="s">
        <v>261</v>
      </c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2"/>
      <c r="DD312" s="116" t="s">
        <v>262</v>
      </c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2"/>
    </row>
    <row r="313" spans="3:123" x14ac:dyDescent="0.25">
      <c r="C313" s="113" t="s">
        <v>267</v>
      </c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5"/>
      <c r="W313" s="110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2"/>
      <c r="AP313" s="110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2"/>
      <c r="BH313" s="110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2"/>
      <c r="BU313" s="110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2"/>
      <c r="CM313" s="110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2"/>
      <c r="DD313" s="110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2"/>
    </row>
    <row r="314" spans="3:123" x14ac:dyDescent="0.25">
      <c r="C314" s="113" t="s">
        <v>268</v>
      </c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5"/>
      <c r="W314" s="110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2"/>
      <c r="AP314" s="110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2"/>
      <c r="BH314" s="110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2"/>
      <c r="BU314" s="110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2"/>
      <c r="CM314" s="110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2"/>
      <c r="DD314" s="110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2"/>
    </row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HS380"/>
  <sheetViews>
    <sheetView showGridLines="0" topLeftCell="A81" workbookViewId="0">
      <selection activeCell="DM69" sqref="DM69:EE69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x14ac:dyDescent="0.25"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3" spans="2:223" x14ac:dyDescent="0.25">
      <c r="AZ3" s="151" t="s">
        <v>271</v>
      </c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</row>
    <row r="5" spans="2:223" x14ac:dyDescent="0.25">
      <c r="B5" s="148" t="s">
        <v>281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</row>
    <row r="6" spans="2:223" s="7" customFormat="1" ht="18" customHeight="1" x14ac:dyDescent="0.25">
      <c r="B6" s="107" t="s">
        <v>274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</row>
    <row r="7" spans="2:223" s="7" customFormat="1" ht="8.85" customHeight="1" x14ac:dyDescent="0.25"/>
    <row r="8" spans="2:223" s="7" customFormat="1" ht="17.100000000000001" customHeight="1" x14ac:dyDescent="0.25"/>
    <row r="9" spans="2:223" s="7" customFormat="1" ht="18" customHeight="1" x14ac:dyDescent="0.25">
      <c r="C9" s="85" t="s">
        <v>3</v>
      </c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</row>
    <row r="10" spans="2:223" s="7" customFormat="1" ht="2.1" customHeight="1" x14ac:dyDescent="0.25"/>
    <row r="11" spans="2:223" s="7" customFormat="1" ht="18" customHeight="1" x14ac:dyDescent="0.25">
      <c r="C11" s="76" t="s">
        <v>4</v>
      </c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</row>
    <row r="12" spans="2:223" s="7" customFormat="1" ht="3" customHeight="1" x14ac:dyDescent="0.25"/>
    <row r="13" spans="2:223" s="7" customFormat="1" ht="13.5" customHeight="1" x14ac:dyDescent="0.25">
      <c r="C13" s="100" t="s">
        <v>5</v>
      </c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1"/>
      <c r="X13" s="109" t="s">
        <v>6</v>
      </c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1"/>
    </row>
    <row r="14" spans="2:223" s="7" customFormat="1" ht="13.5" customHeight="1" x14ac:dyDescent="0.25">
      <c r="C14" s="87" t="s">
        <v>7</v>
      </c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1"/>
      <c r="X14" s="69">
        <v>0</v>
      </c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1"/>
    </row>
    <row r="15" spans="2:223" s="7" customFormat="1" ht="13.7" customHeight="1" x14ac:dyDescent="0.25">
      <c r="C15" s="87" t="s">
        <v>8</v>
      </c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1"/>
      <c r="X15" s="69">
        <v>0</v>
      </c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1"/>
    </row>
    <row r="16" spans="2:223" s="7" customFormat="1" ht="13.5" customHeight="1" x14ac:dyDescent="0.25">
      <c r="C16" s="87" t="s">
        <v>9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1"/>
      <c r="X16" s="69">
        <v>0</v>
      </c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1"/>
    </row>
    <row r="17" spans="3:109" s="7" customFormat="1" ht="13.5" customHeight="1" x14ac:dyDescent="0.25">
      <c r="C17" s="87" t="s">
        <v>10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1"/>
      <c r="X17" s="69">
        <v>0</v>
      </c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</row>
    <row r="18" spans="3:109" s="7" customFormat="1" ht="13.5" customHeight="1" x14ac:dyDescent="0.25">
      <c r="C18" s="87" t="s">
        <v>11</v>
      </c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1"/>
      <c r="X18" s="69">
        <v>0</v>
      </c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</row>
    <row r="19" spans="3:109" s="7" customFormat="1" ht="13.5" customHeight="1" x14ac:dyDescent="0.25">
      <c r="C19" s="87" t="s">
        <v>12</v>
      </c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1"/>
      <c r="X19" s="69">
        <v>0</v>
      </c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1"/>
    </row>
    <row r="20" spans="3:109" s="7" customFormat="1" ht="16.350000000000001" customHeight="1" x14ac:dyDescent="0.25"/>
    <row r="21" spans="3:109" s="7" customFormat="1" ht="18" customHeight="1" x14ac:dyDescent="0.25">
      <c r="C21" s="76" t="s">
        <v>13</v>
      </c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</row>
    <row r="22" spans="3:109" s="7" customFormat="1" ht="3.95" customHeight="1" x14ac:dyDescent="0.25"/>
    <row r="23" spans="3:109" s="7" customFormat="1" ht="13.5" customHeight="1" x14ac:dyDescent="0.25">
      <c r="C23" s="100" t="s">
        <v>14</v>
      </c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1"/>
      <c r="X23" s="109" t="s">
        <v>6</v>
      </c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</row>
    <row r="24" spans="3:109" s="7" customFormat="1" ht="13.5" customHeight="1" x14ac:dyDescent="0.25">
      <c r="C24" s="87" t="s">
        <v>15</v>
      </c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1"/>
      <c r="X24" s="69">
        <v>0</v>
      </c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1"/>
    </row>
    <row r="25" spans="3:109" s="7" customFormat="1" ht="13.7" customHeight="1" x14ac:dyDescent="0.25">
      <c r="C25" s="87" t="s">
        <v>16</v>
      </c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1"/>
      <c r="X25" s="69">
        <v>0</v>
      </c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1"/>
    </row>
    <row r="26" spans="3:109" s="7" customFormat="1" ht="13.5" customHeight="1" x14ac:dyDescent="0.25">
      <c r="C26" s="87" t="s">
        <v>17</v>
      </c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1"/>
      <c r="X26" s="69">
        <v>0</v>
      </c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1"/>
    </row>
    <row r="27" spans="3:109" s="7" customFormat="1" ht="13.5" customHeight="1" x14ac:dyDescent="0.25">
      <c r="C27" s="87" t="s">
        <v>18</v>
      </c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1"/>
      <c r="X27" s="69">
        <v>0</v>
      </c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</row>
    <row r="28" spans="3:109" s="7" customFormat="1" ht="13.5" customHeight="1" x14ac:dyDescent="0.25">
      <c r="C28" s="87" t="s">
        <v>19</v>
      </c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1"/>
      <c r="X28" s="69">
        <v>0</v>
      </c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</row>
    <row r="29" spans="3:109" s="7" customFormat="1" ht="13.5" customHeight="1" x14ac:dyDescent="0.25">
      <c r="C29" s="87" t="s">
        <v>20</v>
      </c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1"/>
      <c r="X29" s="69">
        <v>0</v>
      </c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1"/>
    </row>
    <row r="30" spans="3:109" s="7" customFormat="1" ht="13.5" customHeight="1" x14ac:dyDescent="0.25">
      <c r="C30" s="87" t="s">
        <v>21</v>
      </c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1"/>
      <c r="X30" s="69">
        <v>0</v>
      </c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1"/>
    </row>
    <row r="31" spans="3:109" s="7" customFormat="1" ht="0" hidden="1" customHeight="1" x14ac:dyDescent="0.25"/>
    <row r="32" spans="3:109" s="7" customFormat="1" ht="21.4" customHeight="1" x14ac:dyDescent="0.25"/>
    <row r="33" spans="3:109" s="7" customFormat="1" ht="18" customHeight="1" x14ac:dyDescent="0.25">
      <c r="C33" s="76" t="s">
        <v>22</v>
      </c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</row>
    <row r="34" spans="3:109" s="7" customFormat="1" ht="3" customHeight="1" x14ac:dyDescent="0.25"/>
    <row r="35" spans="3:109" s="7" customFormat="1" ht="13.5" customHeight="1" x14ac:dyDescent="0.25">
      <c r="C35" s="100" t="s">
        <v>23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1"/>
      <c r="Z35" s="109" t="s">
        <v>6</v>
      </c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1"/>
    </row>
    <row r="36" spans="3:109" s="7" customFormat="1" ht="13.5" customHeight="1" x14ac:dyDescent="0.25">
      <c r="C36" s="87" t="s">
        <v>24</v>
      </c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1"/>
      <c r="Z36" s="69">
        <v>0</v>
      </c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1"/>
    </row>
    <row r="37" spans="3:109" s="7" customFormat="1" ht="13.7" customHeight="1" x14ac:dyDescent="0.25">
      <c r="C37" s="87" t="s">
        <v>25</v>
      </c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1"/>
      <c r="Z37" s="69">
        <v>0</v>
      </c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1"/>
    </row>
    <row r="38" spans="3:109" s="7" customFormat="1" ht="13.5" customHeight="1" x14ac:dyDescent="0.25">
      <c r="C38" s="87" t="s">
        <v>26</v>
      </c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1"/>
      <c r="Z38" s="69">
        <v>0</v>
      </c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1"/>
    </row>
    <row r="39" spans="3:109" s="7" customFormat="1" ht="13.5" customHeight="1" x14ac:dyDescent="0.25">
      <c r="C39" s="87" t="s">
        <v>27</v>
      </c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1"/>
      <c r="Z39" s="69">
        <v>0</v>
      </c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1"/>
    </row>
    <row r="40" spans="3:109" s="7" customFormat="1" ht="13.5" customHeight="1" x14ac:dyDescent="0.25">
      <c r="C40" s="87" t="s">
        <v>28</v>
      </c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1"/>
      <c r="Z40" s="69">
        <v>0</v>
      </c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1"/>
    </row>
    <row r="41" spans="3:109" s="7" customFormat="1" ht="13.5" customHeight="1" x14ac:dyDescent="0.25">
      <c r="C41" s="87" t="s">
        <v>29</v>
      </c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1"/>
      <c r="Z41" s="69">
        <v>0</v>
      </c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1"/>
    </row>
    <row r="42" spans="3:109" s="7" customFormat="1" ht="13.7" customHeight="1" x14ac:dyDescent="0.25">
      <c r="C42" s="87" t="s">
        <v>30</v>
      </c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1"/>
      <c r="Z42" s="69">
        <v>0</v>
      </c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1"/>
    </row>
    <row r="43" spans="3:109" s="7" customFormat="1" ht="13.5" customHeight="1" x14ac:dyDescent="0.25">
      <c r="C43" s="87" t="s">
        <v>31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1"/>
      <c r="Z43" s="69">
        <v>0</v>
      </c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1"/>
    </row>
    <row r="44" spans="3:109" s="7" customFormat="1" ht="13.5" customHeight="1" x14ac:dyDescent="0.25">
      <c r="C44" s="87" t="s">
        <v>32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1"/>
      <c r="Z44" s="69">
        <v>0</v>
      </c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1"/>
    </row>
    <row r="45" spans="3:109" s="7" customFormat="1" ht="0" hidden="1" customHeight="1" x14ac:dyDescent="0.25"/>
    <row r="46" spans="3:109" s="7" customFormat="1" ht="40.9" customHeight="1" x14ac:dyDescent="0.25"/>
    <row r="47" spans="3:109" s="7" customFormat="1" ht="18" customHeight="1" x14ac:dyDescent="0.25">
      <c r="C47" s="85" t="s">
        <v>33</v>
      </c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</row>
    <row r="48" spans="3:109" s="7" customFormat="1" ht="5.0999999999999996" customHeight="1" x14ac:dyDescent="0.25"/>
    <row r="49" spans="3:184" s="7" customFormat="1" x14ac:dyDescent="0.25">
      <c r="C49" s="88" t="s">
        <v>34</v>
      </c>
      <c r="D49" s="89"/>
      <c r="E49" s="89"/>
      <c r="F49" s="89"/>
      <c r="G49" s="89"/>
      <c r="H49" s="89"/>
      <c r="I49" s="90"/>
      <c r="K49" s="81" t="s">
        <v>35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1"/>
    </row>
    <row r="50" spans="3:184" s="7" customFormat="1" x14ac:dyDescent="0.25">
      <c r="C50" s="91"/>
      <c r="D50" s="73"/>
      <c r="E50" s="73"/>
      <c r="F50" s="73"/>
      <c r="G50" s="73"/>
      <c r="H50" s="73"/>
      <c r="I50" s="74"/>
      <c r="K50" s="108" t="s">
        <v>36</v>
      </c>
      <c r="L50" s="70"/>
      <c r="M50" s="70"/>
      <c r="N50" s="70"/>
      <c r="O50" s="70"/>
      <c r="P50" s="71"/>
      <c r="R50" s="108" t="s">
        <v>37</v>
      </c>
      <c r="S50" s="70"/>
      <c r="T50" s="70"/>
      <c r="U50" s="70"/>
      <c r="V50" s="70"/>
      <c r="W50" s="70"/>
      <c r="X50" s="70"/>
      <c r="Y50" s="70"/>
      <c r="Z50" s="71"/>
      <c r="AB50" s="108" t="s">
        <v>38</v>
      </c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1"/>
      <c r="AS50" s="108" t="s">
        <v>39</v>
      </c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1"/>
      <c r="BG50" s="108" t="s">
        <v>40</v>
      </c>
      <c r="BH50" s="70"/>
      <c r="BI50" s="70"/>
      <c r="BJ50" s="70"/>
      <c r="BK50" s="70"/>
      <c r="BL50" s="70"/>
      <c r="BM50" s="70"/>
      <c r="BN50" s="70"/>
      <c r="BO50" s="70"/>
      <c r="BP50" s="71"/>
      <c r="BR50" s="108" t="s">
        <v>41</v>
      </c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1"/>
      <c r="CH50" s="108" t="s">
        <v>42</v>
      </c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1"/>
      <c r="CZ50" s="108" t="s">
        <v>43</v>
      </c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1"/>
      <c r="DN50" s="108" t="s">
        <v>44</v>
      </c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1"/>
      <c r="EG50" s="108" t="s">
        <v>45</v>
      </c>
      <c r="EH50" s="70"/>
      <c r="EI50" s="70"/>
      <c r="EJ50" s="70"/>
      <c r="EK50" s="70"/>
      <c r="EL50" s="70"/>
      <c r="EM50" s="70"/>
      <c r="EN50" s="71"/>
      <c r="EP50" s="108" t="s">
        <v>46</v>
      </c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1"/>
      <c r="FD50" s="108" t="s">
        <v>47</v>
      </c>
      <c r="FE50" s="70"/>
      <c r="FF50" s="70"/>
      <c r="FG50" s="70"/>
      <c r="FH50" s="70"/>
      <c r="FI50" s="70"/>
      <c r="FJ50" s="70"/>
      <c r="FK50" s="70"/>
      <c r="FL50" s="70"/>
      <c r="FM50" s="71"/>
      <c r="FO50" s="75" t="s">
        <v>48</v>
      </c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1"/>
    </row>
    <row r="51" spans="3:184" s="7" customFormat="1" ht="13.5" customHeight="1" x14ac:dyDescent="0.25">
      <c r="C51" s="87" t="s">
        <v>49</v>
      </c>
      <c r="D51" s="70"/>
      <c r="E51" s="70"/>
      <c r="F51" s="70"/>
      <c r="G51" s="70"/>
      <c r="H51" s="70"/>
      <c r="I51" s="71"/>
      <c r="K51" s="69">
        <v>0</v>
      </c>
      <c r="L51" s="70"/>
      <c r="M51" s="70"/>
      <c r="N51" s="70"/>
      <c r="O51" s="70"/>
      <c r="P51" s="71"/>
      <c r="Q51" s="7">
        <v>0</v>
      </c>
      <c r="R51" s="69">
        <v>0</v>
      </c>
      <c r="S51" s="70"/>
      <c r="T51" s="70"/>
      <c r="U51" s="70"/>
      <c r="V51" s="70"/>
      <c r="W51" s="70"/>
      <c r="X51" s="70"/>
      <c r="Y51" s="70"/>
      <c r="Z51" s="71"/>
      <c r="AA51" s="7">
        <v>0</v>
      </c>
      <c r="AB51" s="69">
        <v>0</v>
      </c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1"/>
      <c r="AR51" s="7">
        <v>0</v>
      </c>
      <c r="AS51" s="69">
        <v>0</v>
      </c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1"/>
      <c r="BF51" s="7">
        <v>0</v>
      </c>
      <c r="BG51" s="69">
        <v>0</v>
      </c>
      <c r="BH51" s="70"/>
      <c r="BI51" s="70"/>
      <c r="BJ51" s="70"/>
      <c r="BK51" s="70"/>
      <c r="BL51" s="70"/>
      <c r="BM51" s="70"/>
      <c r="BN51" s="70"/>
      <c r="BO51" s="70"/>
      <c r="BP51" s="71"/>
      <c r="BQ51" s="7">
        <v>0</v>
      </c>
      <c r="BR51" s="69">
        <v>0</v>
      </c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1"/>
      <c r="CG51" s="7">
        <v>0</v>
      </c>
      <c r="CH51" s="69">
        <v>0</v>
      </c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1"/>
      <c r="CY51" s="7">
        <v>0</v>
      </c>
      <c r="CZ51" s="69">
        <v>0</v>
      </c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1"/>
      <c r="DM51" s="7">
        <v>0</v>
      </c>
      <c r="DN51" s="69">
        <v>0</v>
      </c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1"/>
      <c r="EF51" s="7">
        <v>0</v>
      </c>
      <c r="EG51" s="69">
        <v>0</v>
      </c>
      <c r="EH51" s="70"/>
      <c r="EI51" s="70"/>
      <c r="EJ51" s="70"/>
      <c r="EK51" s="70"/>
      <c r="EL51" s="70"/>
      <c r="EM51" s="70"/>
      <c r="EN51" s="71"/>
      <c r="EO51" s="7">
        <v>0</v>
      </c>
      <c r="EP51" s="69">
        <v>0</v>
      </c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1"/>
      <c r="FC51" s="7">
        <v>0</v>
      </c>
      <c r="FD51" s="69">
        <v>0</v>
      </c>
      <c r="FE51" s="70"/>
      <c r="FF51" s="70"/>
      <c r="FG51" s="70"/>
      <c r="FH51" s="70"/>
      <c r="FI51" s="70"/>
      <c r="FJ51" s="70"/>
      <c r="FK51" s="70"/>
      <c r="FL51" s="70"/>
      <c r="FM51" s="71"/>
      <c r="FN51" s="7">
        <v>0</v>
      </c>
      <c r="FO51" s="69">
        <v>0</v>
      </c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1"/>
    </row>
    <row r="52" spans="3:184" s="7" customFormat="1" ht="13.5" customHeight="1" x14ac:dyDescent="0.25">
      <c r="C52" s="87" t="s">
        <v>50</v>
      </c>
      <c r="D52" s="70"/>
      <c r="E52" s="70"/>
      <c r="F52" s="70"/>
      <c r="G52" s="70"/>
      <c r="H52" s="70"/>
      <c r="I52" s="71"/>
      <c r="K52" s="69">
        <v>0</v>
      </c>
      <c r="L52" s="70"/>
      <c r="M52" s="70"/>
      <c r="N52" s="70"/>
      <c r="O52" s="70"/>
      <c r="P52" s="71"/>
      <c r="Q52" s="7">
        <v>0</v>
      </c>
      <c r="R52" s="69">
        <v>0</v>
      </c>
      <c r="S52" s="70"/>
      <c r="T52" s="70"/>
      <c r="U52" s="70"/>
      <c r="V52" s="70"/>
      <c r="W52" s="70"/>
      <c r="X52" s="70"/>
      <c r="Y52" s="70"/>
      <c r="Z52" s="71"/>
      <c r="AA52" s="7">
        <v>0</v>
      </c>
      <c r="AB52" s="69">
        <v>0</v>
      </c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1"/>
      <c r="AR52" s="7">
        <v>0</v>
      </c>
      <c r="AS52" s="69">
        <v>0</v>
      </c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1"/>
      <c r="BF52" s="7">
        <v>0</v>
      </c>
      <c r="BG52" s="69">
        <v>0</v>
      </c>
      <c r="BH52" s="70"/>
      <c r="BI52" s="70"/>
      <c r="BJ52" s="70"/>
      <c r="BK52" s="70"/>
      <c r="BL52" s="70"/>
      <c r="BM52" s="70"/>
      <c r="BN52" s="70"/>
      <c r="BO52" s="70"/>
      <c r="BP52" s="71"/>
      <c r="BQ52" s="7">
        <v>0</v>
      </c>
      <c r="BR52" s="69">
        <v>0</v>
      </c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1"/>
      <c r="CG52" s="7">
        <v>0</v>
      </c>
      <c r="CH52" s="69">
        <v>0</v>
      </c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1"/>
      <c r="CY52" s="7">
        <v>0</v>
      </c>
      <c r="CZ52" s="69">
        <v>0</v>
      </c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1"/>
      <c r="DM52" s="7">
        <v>0</v>
      </c>
      <c r="DN52" s="69">
        <v>0</v>
      </c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1"/>
      <c r="EF52" s="7">
        <v>0</v>
      </c>
      <c r="EG52" s="69">
        <v>0</v>
      </c>
      <c r="EH52" s="70"/>
      <c r="EI52" s="70"/>
      <c r="EJ52" s="70"/>
      <c r="EK52" s="70"/>
      <c r="EL52" s="70"/>
      <c r="EM52" s="70"/>
      <c r="EN52" s="71"/>
      <c r="EO52" s="7">
        <v>0</v>
      </c>
      <c r="EP52" s="69">
        <v>0</v>
      </c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1"/>
      <c r="FC52" s="7">
        <v>0</v>
      </c>
      <c r="FD52" s="69">
        <v>0</v>
      </c>
      <c r="FE52" s="70"/>
      <c r="FF52" s="70"/>
      <c r="FG52" s="70"/>
      <c r="FH52" s="70"/>
      <c r="FI52" s="70"/>
      <c r="FJ52" s="70"/>
      <c r="FK52" s="70"/>
      <c r="FL52" s="70"/>
      <c r="FM52" s="71"/>
      <c r="FN52" s="7">
        <v>0</v>
      </c>
      <c r="FO52" s="69">
        <v>0</v>
      </c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1"/>
    </row>
    <row r="53" spans="3:184" s="7" customFormat="1" ht="13.7" customHeight="1" x14ac:dyDescent="0.25">
      <c r="C53" s="87" t="s">
        <v>51</v>
      </c>
      <c r="D53" s="70"/>
      <c r="E53" s="70"/>
      <c r="F53" s="70"/>
      <c r="G53" s="70"/>
      <c r="H53" s="70"/>
      <c r="I53" s="71"/>
      <c r="K53" s="69">
        <v>0</v>
      </c>
      <c r="L53" s="70"/>
      <c r="M53" s="70"/>
      <c r="N53" s="70"/>
      <c r="O53" s="70"/>
      <c r="P53" s="71"/>
      <c r="Q53" s="7">
        <v>0</v>
      </c>
      <c r="R53" s="69">
        <v>0</v>
      </c>
      <c r="S53" s="70"/>
      <c r="T53" s="70"/>
      <c r="U53" s="70"/>
      <c r="V53" s="70"/>
      <c r="W53" s="70"/>
      <c r="X53" s="70"/>
      <c r="Y53" s="70"/>
      <c r="Z53" s="71"/>
      <c r="AA53" s="7">
        <v>0</v>
      </c>
      <c r="AB53" s="69">
        <v>0</v>
      </c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1"/>
      <c r="AR53" s="7">
        <v>0</v>
      </c>
      <c r="AS53" s="69">
        <v>0</v>
      </c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1"/>
      <c r="BF53" s="7">
        <v>0</v>
      </c>
      <c r="BG53" s="69">
        <v>0</v>
      </c>
      <c r="BH53" s="70"/>
      <c r="BI53" s="70"/>
      <c r="BJ53" s="70"/>
      <c r="BK53" s="70"/>
      <c r="BL53" s="70"/>
      <c r="BM53" s="70"/>
      <c r="BN53" s="70"/>
      <c r="BO53" s="70"/>
      <c r="BP53" s="71"/>
      <c r="BQ53" s="7">
        <v>0</v>
      </c>
      <c r="BR53" s="69">
        <v>0</v>
      </c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1"/>
      <c r="CG53" s="7">
        <v>0</v>
      </c>
      <c r="CH53" s="69">
        <v>0</v>
      </c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1"/>
      <c r="CY53" s="7">
        <v>0</v>
      </c>
      <c r="CZ53" s="69">
        <v>0</v>
      </c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1"/>
      <c r="DM53" s="7">
        <v>0</v>
      </c>
      <c r="DN53" s="69">
        <v>0</v>
      </c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1"/>
      <c r="EF53" s="7">
        <v>0</v>
      </c>
      <c r="EG53" s="69">
        <v>0</v>
      </c>
      <c r="EH53" s="70"/>
      <c r="EI53" s="70"/>
      <c r="EJ53" s="70"/>
      <c r="EK53" s="70"/>
      <c r="EL53" s="70"/>
      <c r="EM53" s="70"/>
      <c r="EN53" s="71"/>
      <c r="EO53" s="7">
        <v>0</v>
      </c>
      <c r="EP53" s="69">
        <v>0</v>
      </c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1"/>
      <c r="FC53" s="7">
        <v>0</v>
      </c>
      <c r="FD53" s="69">
        <v>0</v>
      </c>
      <c r="FE53" s="70"/>
      <c r="FF53" s="70"/>
      <c r="FG53" s="70"/>
      <c r="FH53" s="70"/>
      <c r="FI53" s="70"/>
      <c r="FJ53" s="70"/>
      <c r="FK53" s="70"/>
      <c r="FL53" s="70"/>
      <c r="FM53" s="71"/>
      <c r="FN53" s="7">
        <v>0</v>
      </c>
      <c r="FO53" s="69">
        <v>0</v>
      </c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1"/>
    </row>
    <row r="54" spans="3:184" s="7" customFormat="1" ht="13.5" customHeight="1" x14ac:dyDescent="0.25">
      <c r="C54" s="87" t="s">
        <v>52</v>
      </c>
      <c r="D54" s="70"/>
      <c r="E54" s="70"/>
      <c r="F54" s="70"/>
      <c r="G54" s="70"/>
      <c r="H54" s="70"/>
      <c r="I54" s="71"/>
      <c r="K54" s="69">
        <v>0</v>
      </c>
      <c r="L54" s="70"/>
      <c r="M54" s="70"/>
      <c r="N54" s="70"/>
      <c r="O54" s="70"/>
      <c r="P54" s="71"/>
      <c r="Q54" s="7">
        <v>0</v>
      </c>
      <c r="R54" s="69">
        <v>0</v>
      </c>
      <c r="S54" s="70"/>
      <c r="T54" s="70"/>
      <c r="U54" s="70"/>
      <c r="V54" s="70"/>
      <c r="W54" s="70"/>
      <c r="X54" s="70"/>
      <c r="Y54" s="70"/>
      <c r="Z54" s="71"/>
      <c r="AA54" s="7">
        <v>0</v>
      </c>
      <c r="AB54" s="69">
        <v>0</v>
      </c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1"/>
      <c r="AR54" s="7">
        <v>0</v>
      </c>
      <c r="AS54" s="69">
        <v>0</v>
      </c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1"/>
      <c r="BF54" s="7">
        <v>0</v>
      </c>
      <c r="BG54" s="69">
        <v>0</v>
      </c>
      <c r="BH54" s="70"/>
      <c r="BI54" s="70"/>
      <c r="BJ54" s="70"/>
      <c r="BK54" s="70"/>
      <c r="BL54" s="70"/>
      <c r="BM54" s="70"/>
      <c r="BN54" s="70"/>
      <c r="BO54" s="70"/>
      <c r="BP54" s="71"/>
      <c r="BQ54" s="7">
        <v>0</v>
      </c>
      <c r="BR54" s="69">
        <v>0</v>
      </c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1"/>
      <c r="CG54" s="7">
        <v>0</v>
      </c>
      <c r="CH54" s="69">
        <v>0</v>
      </c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1"/>
      <c r="CY54" s="7">
        <v>0</v>
      </c>
      <c r="CZ54" s="69">
        <v>0</v>
      </c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1"/>
      <c r="DM54" s="7">
        <v>0</v>
      </c>
      <c r="DN54" s="69">
        <v>0</v>
      </c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1"/>
      <c r="EF54" s="7">
        <v>0</v>
      </c>
      <c r="EG54" s="69">
        <v>0</v>
      </c>
      <c r="EH54" s="70"/>
      <c r="EI54" s="70"/>
      <c r="EJ54" s="70"/>
      <c r="EK54" s="70"/>
      <c r="EL54" s="70"/>
      <c r="EM54" s="70"/>
      <c r="EN54" s="71"/>
      <c r="EO54" s="7">
        <v>0</v>
      </c>
      <c r="EP54" s="69">
        <v>0</v>
      </c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1"/>
      <c r="FC54" s="7">
        <v>0</v>
      </c>
      <c r="FD54" s="69">
        <v>0</v>
      </c>
      <c r="FE54" s="70"/>
      <c r="FF54" s="70"/>
      <c r="FG54" s="70"/>
      <c r="FH54" s="70"/>
      <c r="FI54" s="70"/>
      <c r="FJ54" s="70"/>
      <c r="FK54" s="70"/>
      <c r="FL54" s="70"/>
      <c r="FM54" s="71"/>
      <c r="FN54" s="7">
        <v>0</v>
      </c>
      <c r="FO54" s="69">
        <v>0</v>
      </c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1"/>
    </row>
    <row r="55" spans="3:184" s="7" customFormat="1" ht="13.5" customHeight="1" x14ac:dyDescent="0.25">
      <c r="C55" s="87" t="s">
        <v>53</v>
      </c>
      <c r="D55" s="70"/>
      <c r="E55" s="70"/>
      <c r="F55" s="70"/>
      <c r="G55" s="70"/>
      <c r="H55" s="70"/>
      <c r="I55" s="71"/>
      <c r="K55" s="69">
        <v>0</v>
      </c>
      <c r="L55" s="70"/>
      <c r="M55" s="70"/>
      <c r="N55" s="70"/>
      <c r="O55" s="70"/>
      <c r="P55" s="71"/>
      <c r="Q55" s="7">
        <v>0</v>
      </c>
      <c r="R55" s="69">
        <v>0</v>
      </c>
      <c r="S55" s="70"/>
      <c r="T55" s="70"/>
      <c r="U55" s="70"/>
      <c r="V55" s="70"/>
      <c r="W55" s="70"/>
      <c r="X55" s="70"/>
      <c r="Y55" s="70"/>
      <c r="Z55" s="71"/>
      <c r="AA55" s="7">
        <v>0</v>
      </c>
      <c r="AB55" s="69">
        <v>0</v>
      </c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1"/>
      <c r="AR55" s="7">
        <v>0</v>
      </c>
      <c r="AS55" s="69">
        <v>0</v>
      </c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1"/>
      <c r="BF55" s="7">
        <v>0</v>
      </c>
      <c r="BG55" s="69">
        <v>0</v>
      </c>
      <c r="BH55" s="70"/>
      <c r="BI55" s="70"/>
      <c r="BJ55" s="70"/>
      <c r="BK55" s="70"/>
      <c r="BL55" s="70"/>
      <c r="BM55" s="70"/>
      <c r="BN55" s="70"/>
      <c r="BO55" s="70"/>
      <c r="BP55" s="71"/>
      <c r="BQ55" s="7">
        <v>0</v>
      </c>
      <c r="BR55" s="69">
        <v>0</v>
      </c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1"/>
      <c r="CG55" s="7">
        <v>0</v>
      </c>
      <c r="CH55" s="69">
        <v>0</v>
      </c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1"/>
      <c r="CY55" s="7">
        <v>0</v>
      </c>
      <c r="CZ55" s="69">
        <v>0</v>
      </c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1"/>
      <c r="DM55" s="7">
        <v>0</v>
      </c>
      <c r="DN55" s="69">
        <v>0</v>
      </c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1"/>
      <c r="EF55" s="7">
        <v>0</v>
      </c>
      <c r="EG55" s="69">
        <v>0</v>
      </c>
      <c r="EH55" s="70"/>
      <c r="EI55" s="70"/>
      <c r="EJ55" s="70"/>
      <c r="EK55" s="70"/>
      <c r="EL55" s="70"/>
      <c r="EM55" s="70"/>
      <c r="EN55" s="71"/>
      <c r="EO55" s="7">
        <v>0</v>
      </c>
      <c r="EP55" s="69">
        <v>0</v>
      </c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1"/>
      <c r="FC55" s="7">
        <v>0</v>
      </c>
      <c r="FD55" s="69">
        <v>0</v>
      </c>
      <c r="FE55" s="70"/>
      <c r="FF55" s="70"/>
      <c r="FG55" s="70"/>
      <c r="FH55" s="70"/>
      <c r="FI55" s="70"/>
      <c r="FJ55" s="70"/>
      <c r="FK55" s="70"/>
      <c r="FL55" s="70"/>
      <c r="FM55" s="71"/>
      <c r="FN55" s="7">
        <v>0</v>
      </c>
      <c r="FO55" s="69">
        <v>0</v>
      </c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1"/>
    </row>
    <row r="56" spans="3:184" s="7" customFormat="1" ht="13.5" customHeight="1" x14ac:dyDescent="0.25">
      <c r="C56" s="87" t="s">
        <v>54</v>
      </c>
      <c r="D56" s="70"/>
      <c r="E56" s="70"/>
      <c r="F56" s="70"/>
      <c r="G56" s="70"/>
      <c r="H56" s="70"/>
      <c r="I56" s="71"/>
      <c r="K56" s="69">
        <v>0</v>
      </c>
      <c r="L56" s="70"/>
      <c r="M56" s="70"/>
      <c r="N56" s="70"/>
      <c r="O56" s="70"/>
      <c r="P56" s="71"/>
      <c r="Q56" s="7">
        <v>0</v>
      </c>
      <c r="R56" s="69">
        <v>0</v>
      </c>
      <c r="S56" s="70"/>
      <c r="T56" s="70"/>
      <c r="U56" s="70"/>
      <c r="V56" s="70"/>
      <c r="W56" s="70"/>
      <c r="X56" s="70"/>
      <c r="Y56" s="70"/>
      <c r="Z56" s="71"/>
      <c r="AA56" s="7">
        <v>0</v>
      </c>
      <c r="AB56" s="69">
        <v>0</v>
      </c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1"/>
      <c r="AR56" s="7">
        <v>0</v>
      </c>
      <c r="AS56" s="69">
        <v>0</v>
      </c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1"/>
      <c r="BF56" s="7">
        <v>0</v>
      </c>
      <c r="BG56" s="69">
        <v>0</v>
      </c>
      <c r="BH56" s="70"/>
      <c r="BI56" s="70"/>
      <c r="BJ56" s="70"/>
      <c r="BK56" s="70"/>
      <c r="BL56" s="70"/>
      <c r="BM56" s="70"/>
      <c r="BN56" s="70"/>
      <c r="BO56" s="70"/>
      <c r="BP56" s="71"/>
      <c r="BQ56" s="7">
        <v>0</v>
      </c>
      <c r="BR56" s="69">
        <v>0</v>
      </c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1"/>
      <c r="CG56" s="7">
        <v>0</v>
      </c>
      <c r="CH56" s="69">
        <v>0</v>
      </c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1"/>
      <c r="CY56" s="7">
        <v>0</v>
      </c>
      <c r="CZ56" s="69">
        <v>0</v>
      </c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1"/>
      <c r="DM56" s="7">
        <v>0</v>
      </c>
      <c r="DN56" s="69">
        <v>0</v>
      </c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1"/>
      <c r="EF56" s="7">
        <v>0</v>
      </c>
      <c r="EG56" s="69">
        <v>0</v>
      </c>
      <c r="EH56" s="70"/>
      <c r="EI56" s="70"/>
      <c r="EJ56" s="70"/>
      <c r="EK56" s="70"/>
      <c r="EL56" s="70"/>
      <c r="EM56" s="70"/>
      <c r="EN56" s="71"/>
      <c r="EO56" s="7">
        <v>0</v>
      </c>
      <c r="EP56" s="69">
        <v>0</v>
      </c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1"/>
      <c r="FC56" s="7">
        <v>0</v>
      </c>
      <c r="FD56" s="69">
        <v>0</v>
      </c>
      <c r="FE56" s="70"/>
      <c r="FF56" s="70"/>
      <c r="FG56" s="70"/>
      <c r="FH56" s="70"/>
      <c r="FI56" s="70"/>
      <c r="FJ56" s="70"/>
      <c r="FK56" s="70"/>
      <c r="FL56" s="70"/>
      <c r="FM56" s="71"/>
      <c r="FN56" s="7">
        <v>0</v>
      </c>
      <c r="FO56" s="69">
        <v>0</v>
      </c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1"/>
    </row>
    <row r="57" spans="3:184" s="7" customFormat="1" ht="13.5" customHeight="1" x14ac:dyDescent="0.25">
      <c r="C57" s="87" t="s">
        <v>55</v>
      </c>
      <c r="D57" s="70"/>
      <c r="E57" s="70"/>
      <c r="F57" s="70"/>
      <c r="G57" s="70"/>
      <c r="H57" s="70"/>
      <c r="I57" s="71"/>
      <c r="K57" s="69">
        <v>0</v>
      </c>
      <c r="L57" s="70"/>
      <c r="M57" s="70"/>
      <c r="N57" s="70"/>
      <c r="O57" s="70"/>
      <c r="P57" s="71"/>
      <c r="Q57" s="7">
        <v>0</v>
      </c>
      <c r="R57" s="69">
        <v>0</v>
      </c>
      <c r="S57" s="70"/>
      <c r="T57" s="70"/>
      <c r="U57" s="70"/>
      <c r="V57" s="70"/>
      <c r="W57" s="70"/>
      <c r="X57" s="70"/>
      <c r="Y57" s="70"/>
      <c r="Z57" s="71"/>
      <c r="AA57" s="7">
        <v>0</v>
      </c>
      <c r="AB57" s="69">
        <v>0</v>
      </c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1"/>
      <c r="AR57" s="7">
        <v>0</v>
      </c>
      <c r="AS57" s="69">
        <v>0</v>
      </c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1"/>
      <c r="BF57" s="7">
        <v>0</v>
      </c>
      <c r="BG57" s="69">
        <v>0</v>
      </c>
      <c r="BH57" s="70"/>
      <c r="BI57" s="70"/>
      <c r="BJ57" s="70"/>
      <c r="BK57" s="70"/>
      <c r="BL57" s="70"/>
      <c r="BM57" s="70"/>
      <c r="BN57" s="70"/>
      <c r="BO57" s="70"/>
      <c r="BP57" s="71"/>
      <c r="BQ57" s="7">
        <v>0</v>
      </c>
      <c r="BR57" s="69">
        <v>0</v>
      </c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1"/>
      <c r="CG57" s="7">
        <v>0</v>
      </c>
      <c r="CH57" s="69">
        <v>0</v>
      </c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1"/>
      <c r="CY57" s="7">
        <v>0</v>
      </c>
      <c r="CZ57" s="69">
        <v>0</v>
      </c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1"/>
      <c r="DM57" s="7">
        <v>0</v>
      </c>
      <c r="DN57" s="69">
        <v>0</v>
      </c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1"/>
      <c r="EF57" s="7">
        <v>0</v>
      </c>
      <c r="EG57" s="69">
        <v>0</v>
      </c>
      <c r="EH57" s="70"/>
      <c r="EI57" s="70"/>
      <c r="EJ57" s="70"/>
      <c r="EK57" s="70"/>
      <c r="EL57" s="70"/>
      <c r="EM57" s="70"/>
      <c r="EN57" s="71"/>
      <c r="EO57" s="7">
        <v>0</v>
      </c>
      <c r="EP57" s="69">
        <v>0</v>
      </c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1"/>
      <c r="FC57" s="7">
        <v>0</v>
      </c>
      <c r="FD57" s="69">
        <v>0</v>
      </c>
      <c r="FE57" s="70"/>
      <c r="FF57" s="70"/>
      <c r="FG57" s="70"/>
      <c r="FH57" s="70"/>
      <c r="FI57" s="70"/>
      <c r="FJ57" s="70"/>
      <c r="FK57" s="70"/>
      <c r="FL57" s="70"/>
      <c r="FM57" s="71"/>
      <c r="FN57" s="7">
        <v>0</v>
      </c>
      <c r="FO57" s="69">
        <v>0</v>
      </c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1"/>
    </row>
    <row r="58" spans="3:184" s="7" customFormat="1" ht="13.7" customHeight="1" x14ac:dyDescent="0.25">
      <c r="C58" s="87" t="s">
        <v>56</v>
      </c>
      <c r="D58" s="70"/>
      <c r="E58" s="70"/>
      <c r="F58" s="70"/>
      <c r="G58" s="70"/>
      <c r="H58" s="70"/>
      <c r="I58" s="71"/>
      <c r="K58" s="69">
        <v>0</v>
      </c>
      <c r="L58" s="70"/>
      <c r="M58" s="70"/>
      <c r="N58" s="70"/>
      <c r="O58" s="70"/>
      <c r="P58" s="71"/>
      <c r="Q58" s="7">
        <v>0</v>
      </c>
      <c r="R58" s="69">
        <v>0</v>
      </c>
      <c r="S58" s="70"/>
      <c r="T58" s="70"/>
      <c r="U58" s="70"/>
      <c r="V58" s="70"/>
      <c r="W58" s="70"/>
      <c r="X58" s="70"/>
      <c r="Y58" s="70"/>
      <c r="Z58" s="71"/>
      <c r="AA58" s="7">
        <v>0</v>
      </c>
      <c r="AB58" s="69">
        <v>0</v>
      </c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1"/>
      <c r="AR58" s="7">
        <v>0</v>
      </c>
      <c r="AS58" s="69">
        <v>0</v>
      </c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1"/>
      <c r="BF58" s="7">
        <v>0</v>
      </c>
      <c r="BG58" s="69">
        <v>0</v>
      </c>
      <c r="BH58" s="70"/>
      <c r="BI58" s="70"/>
      <c r="BJ58" s="70"/>
      <c r="BK58" s="70"/>
      <c r="BL58" s="70"/>
      <c r="BM58" s="70"/>
      <c r="BN58" s="70"/>
      <c r="BO58" s="70"/>
      <c r="BP58" s="71"/>
      <c r="BQ58" s="7">
        <v>0</v>
      </c>
      <c r="BR58" s="69">
        <v>0</v>
      </c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1"/>
      <c r="CG58" s="7">
        <v>0</v>
      </c>
      <c r="CH58" s="69">
        <v>0</v>
      </c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1"/>
      <c r="CY58" s="7">
        <v>0</v>
      </c>
      <c r="CZ58" s="69">
        <v>0</v>
      </c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1"/>
      <c r="DM58" s="7">
        <v>0</v>
      </c>
      <c r="DN58" s="69">
        <v>0</v>
      </c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1"/>
      <c r="EF58" s="7">
        <v>0</v>
      </c>
      <c r="EG58" s="69">
        <v>0</v>
      </c>
      <c r="EH58" s="70"/>
      <c r="EI58" s="70"/>
      <c r="EJ58" s="70"/>
      <c r="EK58" s="70"/>
      <c r="EL58" s="70"/>
      <c r="EM58" s="70"/>
      <c r="EN58" s="71"/>
      <c r="EO58" s="7">
        <v>0</v>
      </c>
      <c r="EP58" s="69">
        <v>0</v>
      </c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1"/>
      <c r="FC58" s="7">
        <v>0</v>
      </c>
      <c r="FD58" s="69">
        <v>0</v>
      </c>
      <c r="FE58" s="70"/>
      <c r="FF58" s="70"/>
      <c r="FG58" s="70"/>
      <c r="FH58" s="70"/>
      <c r="FI58" s="70"/>
      <c r="FJ58" s="70"/>
      <c r="FK58" s="70"/>
      <c r="FL58" s="70"/>
      <c r="FM58" s="71"/>
      <c r="FN58" s="7">
        <v>0</v>
      </c>
      <c r="FO58" s="69">
        <v>0</v>
      </c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1"/>
    </row>
    <row r="59" spans="3:184" s="7" customFormat="1" ht="13.5" customHeight="1" x14ac:dyDescent="0.25">
      <c r="C59" s="87" t="s">
        <v>57</v>
      </c>
      <c r="D59" s="70"/>
      <c r="E59" s="70"/>
      <c r="F59" s="70"/>
      <c r="G59" s="70"/>
      <c r="H59" s="70"/>
      <c r="I59" s="71"/>
      <c r="K59" s="69">
        <v>0</v>
      </c>
      <c r="L59" s="70"/>
      <c r="M59" s="70"/>
      <c r="N59" s="70"/>
      <c r="O59" s="70"/>
      <c r="P59" s="71"/>
      <c r="Q59" s="7">
        <v>0</v>
      </c>
      <c r="R59" s="69">
        <v>0</v>
      </c>
      <c r="S59" s="70"/>
      <c r="T59" s="70"/>
      <c r="U59" s="70"/>
      <c r="V59" s="70"/>
      <c r="W59" s="70"/>
      <c r="X59" s="70"/>
      <c r="Y59" s="70"/>
      <c r="Z59" s="71"/>
      <c r="AA59" s="7">
        <v>0</v>
      </c>
      <c r="AB59" s="69">
        <v>0</v>
      </c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1"/>
      <c r="AR59" s="7">
        <v>0</v>
      </c>
      <c r="AS59" s="69">
        <v>0</v>
      </c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1"/>
      <c r="BF59" s="7">
        <v>0</v>
      </c>
      <c r="BG59" s="69">
        <v>0</v>
      </c>
      <c r="BH59" s="70"/>
      <c r="BI59" s="70"/>
      <c r="BJ59" s="70"/>
      <c r="BK59" s="70"/>
      <c r="BL59" s="70"/>
      <c r="BM59" s="70"/>
      <c r="BN59" s="70"/>
      <c r="BO59" s="70"/>
      <c r="BP59" s="71"/>
      <c r="BQ59" s="7">
        <v>0</v>
      </c>
      <c r="BR59" s="69">
        <v>0</v>
      </c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1"/>
      <c r="CG59" s="7">
        <v>0</v>
      </c>
      <c r="CH59" s="69">
        <v>0</v>
      </c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1"/>
      <c r="CY59" s="7">
        <v>0</v>
      </c>
      <c r="CZ59" s="69">
        <v>0</v>
      </c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1"/>
      <c r="DM59" s="7">
        <v>0</v>
      </c>
      <c r="DN59" s="69">
        <v>0</v>
      </c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1"/>
      <c r="EF59" s="7">
        <v>0</v>
      </c>
      <c r="EG59" s="69">
        <v>0</v>
      </c>
      <c r="EH59" s="70"/>
      <c r="EI59" s="70"/>
      <c r="EJ59" s="70"/>
      <c r="EK59" s="70"/>
      <c r="EL59" s="70"/>
      <c r="EM59" s="70"/>
      <c r="EN59" s="71"/>
      <c r="EO59" s="7">
        <v>0</v>
      </c>
      <c r="EP59" s="69">
        <v>0</v>
      </c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1"/>
      <c r="FC59" s="7">
        <v>0</v>
      </c>
      <c r="FD59" s="69">
        <v>0</v>
      </c>
      <c r="FE59" s="70"/>
      <c r="FF59" s="70"/>
      <c r="FG59" s="70"/>
      <c r="FH59" s="70"/>
      <c r="FI59" s="70"/>
      <c r="FJ59" s="70"/>
      <c r="FK59" s="70"/>
      <c r="FL59" s="70"/>
      <c r="FM59" s="71"/>
      <c r="FN59" s="7">
        <v>0</v>
      </c>
      <c r="FO59" s="69">
        <v>0</v>
      </c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1"/>
    </row>
    <row r="60" spans="3:184" s="7" customFormat="1" ht="13.5" customHeight="1" x14ac:dyDescent="0.25">
      <c r="C60" s="87" t="s">
        <v>58</v>
      </c>
      <c r="D60" s="70"/>
      <c r="E60" s="70"/>
      <c r="F60" s="70"/>
      <c r="G60" s="70"/>
      <c r="H60" s="70"/>
      <c r="I60" s="71"/>
      <c r="K60" s="69">
        <v>0</v>
      </c>
      <c r="L60" s="70"/>
      <c r="M60" s="70"/>
      <c r="N60" s="70"/>
      <c r="O60" s="70"/>
      <c r="P60" s="71"/>
      <c r="Q60" s="7">
        <v>0</v>
      </c>
      <c r="R60" s="69">
        <v>0</v>
      </c>
      <c r="S60" s="70"/>
      <c r="T60" s="70"/>
      <c r="U60" s="70"/>
      <c r="V60" s="70"/>
      <c r="W60" s="70"/>
      <c r="X60" s="70"/>
      <c r="Y60" s="70"/>
      <c r="Z60" s="71"/>
      <c r="AA60" s="7">
        <v>0</v>
      </c>
      <c r="AB60" s="69">
        <v>0</v>
      </c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1"/>
      <c r="AR60" s="7">
        <v>0</v>
      </c>
      <c r="AS60" s="69">
        <v>0</v>
      </c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1"/>
      <c r="BF60" s="7">
        <v>0</v>
      </c>
      <c r="BG60" s="69">
        <v>0</v>
      </c>
      <c r="BH60" s="70"/>
      <c r="BI60" s="70"/>
      <c r="BJ60" s="70"/>
      <c r="BK60" s="70"/>
      <c r="BL60" s="70"/>
      <c r="BM60" s="70"/>
      <c r="BN60" s="70"/>
      <c r="BO60" s="70"/>
      <c r="BP60" s="71"/>
      <c r="BQ60" s="7">
        <v>0</v>
      </c>
      <c r="BR60" s="69">
        <v>0</v>
      </c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1"/>
      <c r="CG60" s="7">
        <v>0</v>
      </c>
      <c r="CH60" s="69">
        <v>0</v>
      </c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1"/>
      <c r="CY60" s="7">
        <v>0</v>
      </c>
      <c r="CZ60" s="69">
        <v>0</v>
      </c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1"/>
      <c r="DM60" s="7">
        <v>0</v>
      </c>
      <c r="DN60" s="69">
        <v>0</v>
      </c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1"/>
      <c r="EF60" s="7">
        <v>0</v>
      </c>
      <c r="EG60" s="69">
        <v>0</v>
      </c>
      <c r="EH60" s="70"/>
      <c r="EI60" s="70"/>
      <c r="EJ60" s="70"/>
      <c r="EK60" s="70"/>
      <c r="EL60" s="70"/>
      <c r="EM60" s="70"/>
      <c r="EN60" s="71"/>
      <c r="EO60" s="7">
        <v>0</v>
      </c>
      <c r="EP60" s="69">
        <v>0</v>
      </c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1"/>
      <c r="FC60" s="7">
        <v>0</v>
      </c>
      <c r="FD60" s="69">
        <v>0</v>
      </c>
      <c r="FE60" s="70"/>
      <c r="FF60" s="70"/>
      <c r="FG60" s="70"/>
      <c r="FH60" s="70"/>
      <c r="FI60" s="70"/>
      <c r="FJ60" s="70"/>
      <c r="FK60" s="70"/>
      <c r="FL60" s="70"/>
      <c r="FM60" s="71"/>
      <c r="FN60" s="7">
        <v>0</v>
      </c>
      <c r="FO60" s="69">
        <v>0</v>
      </c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1"/>
    </row>
    <row r="61" spans="3:184" s="7" customFormat="1" ht="0" hidden="1" customHeight="1" x14ac:dyDescent="0.25"/>
    <row r="62" spans="3:184" s="7" customFormat="1" ht="20.45" customHeight="1" x14ac:dyDescent="0.25"/>
    <row r="63" spans="3:184" s="7" customFormat="1" ht="18" customHeight="1" x14ac:dyDescent="0.25">
      <c r="C63" s="76" t="s">
        <v>59</v>
      </c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</row>
    <row r="64" spans="3:184" s="7" customFormat="1" ht="5.0999999999999996" customHeight="1" x14ac:dyDescent="0.25"/>
    <row r="65" spans="3:185" s="7" customFormat="1" x14ac:dyDescent="0.25">
      <c r="C65" s="88" t="s">
        <v>34</v>
      </c>
      <c r="D65" s="89"/>
      <c r="E65" s="89"/>
      <c r="F65" s="89"/>
      <c r="G65" s="89"/>
      <c r="H65" s="89"/>
      <c r="I65" s="90"/>
      <c r="J65" s="81" t="s">
        <v>60</v>
      </c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1"/>
    </row>
    <row r="66" spans="3:185" s="7" customFormat="1" x14ac:dyDescent="0.25">
      <c r="C66" s="91"/>
      <c r="D66" s="73"/>
      <c r="E66" s="73"/>
      <c r="F66" s="73"/>
      <c r="G66" s="73"/>
      <c r="H66" s="73"/>
      <c r="I66" s="74"/>
      <c r="J66" s="75" t="s">
        <v>36</v>
      </c>
      <c r="K66" s="70"/>
      <c r="L66" s="70"/>
      <c r="M66" s="70"/>
      <c r="N66" s="70"/>
      <c r="O66" s="70"/>
      <c r="P66" s="71"/>
      <c r="Q66" s="75" t="s">
        <v>37</v>
      </c>
      <c r="R66" s="70"/>
      <c r="S66" s="70"/>
      <c r="T66" s="70"/>
      <c r="U66" s="70"/>
      <c r="V66" s="70"/>
      <c r="W66" s="70"/>
      <c r="X66" s="70"/>
      <c r="Y66" s="70"/>
      <c r="Z66" s="71"/>
      <c r="AA66" s="75" t="s">
        <v>38</v>
      </c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1"/>
      <c r="AR66" s="75" t="s">
        <v>39</v>
      </c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1"/>
      <c r="BF66" s="75" t="s">
        <v>40</v>
      </c>
      <c r="BG66" s="70"/>
      <c r="BH66" s="70"/>
      <c r="BI66" s="70"/>
      <c r="BJ66" s="70"/>
      <c r="BK66" s="70"/>
      <c r="BL66" s="70"/>
      <c r="BM66" s="70"/>
      <c r="BN66" s="70"/>
      <c r="BO66" s="70"/>
      <c r="BP66" s="71"/>
      <c r="BQ66" s="75" t="s">
        <v>41</v>
      </c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1"/>
      <c r="CG66" s="75" t="s">
        <v>42</v>
      </c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1"/>
      <c r="CY66" s="75" t="s">
        <v>43</v>
      </c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1"/>
      <c r="DM66" s="75" t="s">
        <v>44</v>
      </c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1"/>
      <c r="EF66" s="75" t="s">
        <v>45</v>
      </c>
      <c r="EG66" s="70"/>
      <c r="EH66" s="70"/>
      <c r="EI66" s="70"/>
      <c r="EJ66" s="70"/>
      <c r="EK66" s="70"/>
      <c r="EL66" s="70"/>
      <c r="EM66" s="70"/>
      <c r="EN66" s="71"/>
      <c r="EO66" s="75" t="s">
        <v>46</v>
      </c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1"/>
      <c r="FC66" s="75" t="s">
        <v>47</v>
      </c>
      <c r="FD66" s="70"/>
      <c r="FE66" s="70"/>
      <c r="FF66" s="70"/>
      <c r="FG66" s="70"/>
      <c r="FH66" s="70"/>
      <c r="FI66" s="70"/>
      <c r="FJ66" s="70"/>
      <c r="FK66" s="70"/>
      <c r="FL66" s="70"/>
      <c r="FM66" s="71"/>
      <c r="FN66" s="75" t="s">
        <v>48</v>
      </c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1"/>
    </row>
    <row r="67" spans="3:185" s="7" customFormat="1" ht="13.5" customHeight="1" x14ac:dyDescent="0.25">
      <c r="C67" s="87" t="s">
        <v>49</v>
      </c>
      <c r="D67" s="70"/>
      <c r="E67" s="70"/>
      <c r="F67" s="70"/>
      <c r="G67" s="70"/>
      <c r="H67" s="70"/>
      <c r="I67" s="71"/>
      <c r="J67" s="69">
        <v>0</v>
      </c>
      <c r="K67" s="70"/>
      <c r="L67" s="70"/>
      <c r="M67" s="70"/>
      <c r="N67" s="70"/>
      <c r="O67" s="70"/>
      <c r="P67" s="71"/>
      <c r="Q67" s="69">
        <v>0</v>
      </c>
      <c r="R67" s="70"/>
      <c r="S67" s="70"/>
      <c r="T67" s="70"/>
      <c r="U67" s="70"/>
      <c r="V67" s="70"/>
      <c r="W67" s="70"/>
      <c r="X67" s="70"/>
      <c r="Y67" s="70"/>
      <c r="Z67" s="71"/>
      <c r="AA67" s="69">
        <v>0</v>
      </c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1"/>
      <c r="AR67" s="69">
        <v>0</v>
      </c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1"/>
      <c r="BE67" s="7">
        <v>0</v>
      </c>
      <c r="BF67" s="69">
        <v>0</v>
      </c>
      <c r="BG67" s="70"/>
      <c r="BH67" s="70"/>
      <c r="BI67" s="70"/>
      <c r="BJ67" s="70"/>
      <c r="BK67" s="70"/>
      <c r="BL67" s="70"/>
      <c r="BM67" s="70"/>
      <c r="BN67" s="70"/>
      <c r="BO67" s="70"/>
      <c r="BP67" s="71"/>
      <c r="BQ67" s="69">
        <v>0</v>
      </c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1"/>
      <c r="CG67" s="69">
        <v>0</v>
      </c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1"/>
      <c r="CY67" s="69">
        <v>0</v>
      </c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1"/>
      <c r="DM67" s="69">
        <v>0</v>
      </c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1"/>
      <c r="EF67" s="69">
        <v>0</v>
      </c>
      <c r="EG67" s="70"/>
      <c r="EH67" s="70"/>
      <c r="EI67" s="70"/>
      <c r="EJ67" s="70"/>
      <c r="EK67" s="70"/>
      <c r="EL67" s="70"/>
      <c r="EM67" s="70"/>
      <c r="EN67" s="71"/>
      <c r="EO67" s="69">
        <v>0</v>
      </c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1"/>
      <c r="FC67" s="69">
        <v>0</v>
      </c>
      <c r="FD67" s="70"/>
      <c r="FE67" s="70"/>
      <c r="FF67" s="70"/>
      <c r="FG67" s="70"/>
      <c r="FH67" s="70"/>
      <c r="FI67" s="70"/>
      <c r="FJ67" s="70"/>
      <c r="FK67" s="70"/>
      <c r="FL67" s="70"/>
      <c r="FM67" s="71"/>
      <c r="FN67" s="69">
        <v>0</v>
      </c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1"/>
    </row>
    <row r="68" spans="3:185" s="7" customFormat="1" ht="13.5" customHeight="1" x14ac:dyDescent="0.25">
      <c r="C68" s="87" t="s">
        <v>50</v>
      </c>
      <c r="D68" s="70"/>
      <c r="E68" s="70"/>
      <c r="F68" s="70"/>
      <c r="G68" s="70"/>
      <c r="H68" s="70"/>
      <c r="I68" s="71"/>
      <c r="J68" s="69">
        <v>0</v>
      </c>
      <c r="K68" s="70"/>
      <c r="L68" s="70"/>
      <c r="M68" s="70"/>
      <c r="N68" s="70"/>
      <c r="O68" s="70"/>
      <c r="P68" s="71"/>
      <c r="Q68" s="69">
        <v>0</v>
      </c>
      <c r="R68" s="70"/>
      <c r="S68" s="70"/>
      <c r="T68" s="70"/>
      <c r="U68" s="70"/>
      <c r="V68" s="70"/>
      <c r="W68" s="70"/>
      <c r="X68" s="70"/>
      <c r="Y68" s="70"/>
      <c r="Z68" s="71"/>
      <c r="AA68" s="69">
        <v>0</v>
      </c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1"/>
      <c r="AR68" s="69">
        <v>0</v>
      </c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1"/>
      <c r="BE68" s="7">
        <v>0</v>
      </c>
      <c r="BF68" s="69">
        <v>0</v>
      </c>
      <c r="BG68" s="70"/>
      <c r="BH68" s="70"/>
      <c r="BI68" s="70"/>
      <c r="BJ68" s="70"/>
      <c r="BK68" s="70"/>
      <c r="BL68" s="70"/>
      <c r="BM68" s="70"/>
      <c r="BN68" s="70"/>
      <c r="BO68" s="70"/>
      <c r="BP68" s="71"/>
      <c r="BQ68" s="69">
        <v>0</v>
      </c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1"/>
      <c r="CG68" s="69">
        <v>0</v>
      </c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1"/>
      <c r="CY68" s="69">
        <v>0</v>
      </c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1"/>
      <c r="DM68" s="69">
        <v>0</v>
      </c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1"/>
      <c r="EF68" s="69">
        <v>0</v>
      </c>
      <c r="EG68" s="70"/>
      <c r="EH68" s="70"/>
      <c r="EI68" s="70"/>
      <c r="EJ68" s="70"/>
      <c r="EK68" s="70"/>
      <c r="EL68" s="70"/>
      <c r="EM68" s="70"/>
      <c r="EN68" s="71"/>
      <c r="EO68" s="69">
        <v>0</v>
      </c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1"/>
      <c r="FC68" s="69">
        <v>0</v>
      </c>
      <c r="FD68" s="70"/>
      <c r="FE68" s="70"/>
      <c r="FF68" s="70"/>
      <c r="FG68" s="70"/>
      <c r="FH68" s="70"/>
      <c r="FI68" s="70"/>
      <c r="FJ68" s="70"/>
      <c r="FK68" s="70"/>
      <c r="FL68" s="70"/>
      <c r="FM68" s="71"/>
      <c r="FN68" s="69">
        <v>0</v>
      </c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1"/>
    </row>
    <row r="69" spans="3:185" s="7" customFormat="1" ht="13.7" customHeight="1" x14ac:dyDescent="0.25">
      <c r="C69" s="87" t="s">
        <v>51</v>
      </c>
      <c r="D69" s="70"/>
      <c r="E69" s="70"/>
      <c r="F69" s="70"/>
      <c r="G69" s="70"/>
      <c r="H69" s="70"/>
      <c r="I69" s="71"/>
      <c r="J69" s="69">
        <v>0</v>
      </c>
      <c r="K69" s="70"/>
      <c r="L69" s="70"/>
      <c r="M69" s="70"/>
      <c r="N69" s="70"/>
      <c r="O69" s="70"/>
      <c r="P69" s="71"/>
      <c r="Q69" s="69">
        <v>0</v>
      </c>
      <c r="R69" s="70"/>
      <c r="S69" s="70"/>
      <c r="T69" s="70"/>
      <c r="U69" s="70"/>
      <c r="V69" s="70"/>
      <c r="W69" s="70"/>
      <c r="X69" s="70"/>
      <c r="Y69" s="70"/>
      <c r="Z69" s="71"/>
      <c r="AA69" s="69">
        <v>0</v>
      </c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1"/>
      <c r="AR69" s="69">
        <v>0</v>
      </c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1"/>
      <c r="BE69" s="7">
        <v>0</v>
      </c>
      <c r="BF69" s="69">
        <v>0</v>
      </c>
      <c r="BG69" s="70"/>
      <c r="BH69" s="70"/>
      <c r="BI69" s="70"/>
      <c r="BJ69" s="70"/>
      <c r="BK69" s="70"/>
      <c r="BL69" s="70"/>
      <c r="BM69" s="70"/>
      <c r="BN69" s="70"/>
      <c r="BO69" s="70"/>
      <c r="BP69" s="71"/>
      <c r="BQ69" s="69">
        <v>0</v>
      </c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1"/>
      <c r="CG69" s="69">
        <v>0</v>
      </c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1"/>
      <c r="CY69" s="69">
        <v>0</v>
      </c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1"/>
      <c r="DM69" s="69">
        <v>0</v>
      </c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1"/>
      <c r="EF69" s="69">
        <v>0</v>
      </c>
      <c r="EG69" s="70"/>
      <c r="EH69" s="70"/>
      <c r="EI69" s="70"/>
      <c r="EJ69" s="70"/>
      <c r="EK69" s="70"/>
      <c r="EL69" s="70"/>
      <c r="EM69" s="70"/>
      <c r="EN69" s="71"/>
      <c r="EO69" s="69">
        <v>0</v>
      </c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1"/>
      <c r="FC69" s="69">
        <v>0</v>
      </c>
      <c r="FD69" s="70"/>
      <c r="FE69" s="70"/>
      <c r="FF69" s="70"/>
      <c r="FG69" s="70"/>
      <c r="FH69" s="70"/>
      <c r="FI69" s="70"/>
      <c r="FJ69" s="70"/>
      <c r="FK69" s="70"/>
      <c r="FL69" s="70"/>
      <c r="FM69" s="71"/>
      <c r="FN69" s="69">
        <v>0</v>
      </c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1"/>
    </row>
    <row r="70" spans="3:185" s="7" customFormat="1" ht="13.5" customHeight="1" x14ac:dyDescent="0.25">
      <c r="C70" s="87" t="s">
        <v>52</v>
      </c>
      <c r="D70" s="70"/>
      <c r="E70" s="70"/>
      <c r="F70" s="70"/>
      <c r="G70" s="70"/>
      <c r="H70" s="70"/>
      <c r="I70" s="71"/>
      <c r="J70" s="69">
        <v>0</v>
      </c>
      <c r="K70" s="70"/>
      <c r="L70" s="70"/>
      <c r="M70" s="70"/>
      <c r="N70" s="70"/>
      <c r="O70" s="70"/>
      <c r="P70" s="71"/>
      <c r="Q70" s="69">
        <v>0</v>
      </c>
      <c r="R70" s="70"/>
      <c r="S70" s="70"/>
      <c r="T70" s="70"/>
      <c r="U70" s="70"/>
      <c r="V70" s="70"/>
      <c r="W70" s="70"/>
      <c r="X70" s="70"/>
      <c r="Y70" s="70"/>
      <c r="Z70" s="71"/>
      <c r="AA70" s="69">
        <v>0</v>
      </c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1"/>
      <c r="AR70" s="69">
        <v>0</v>
      </c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1"/>
      <c r="BE70" s="7">
        <v>0</v>
      </c>
      <c r="BF70" s="69">
        <v>0</v>
      </c>
      <c r="BG70" s="70"/>
      <c r="BH70" s="70"/>
      <c r="BI70" s="70"/>
      <c r="BJ70" s="70"/>
      <c r="BK70" s="70"/>
      <c r="BL70" s="70"/>
      <c r="BM70" s="70"/>
      <c r="BN70" s="70"/>
      <c r="BO70" s="70"/>
      <c r="BP70" s="71"/>
      <c r="BQ70" s="69">
        <v>0</v>
      </c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1"/>
      <c r="CG70" s="69">
        <v>0</v>
      </c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1"/>
      <c r="CY70" s="69">
        <v>0</v>
      </c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1"/>
      <c r="DM70" s="69">
        <v>0</v>
      </c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1"/>
      <c r="EF70" s="69">
        <v>0</v>
      </c>
      <c r="EG70" s="70"/>
      <c r="EH70" s="70"/>
      <c r="EI70" s="70"/>
      <c r="EJ70" s="70"/>
      <c r="EK70" s="70"/>
      <c r="EL70" s="70"/>
      <c r="EM70" s="70"/>
      <c r="EN70" s="71"/>
      <c r="EO70" s="69">
        <v>0</v>
      </c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1"/>
      <c r="FC70" s="69">
        <v>0</v>
      </c>
      <c r="FD70" s="70"/>
      <c r="FE70" s="70"/>
      <c r="FF70" s="70"/>
      <c r="FG70" s="70"/>
      <c r="FH70" s="70"/>
      <c r="FI70" s="70"/>
      <c r="FJ70" s="70"/>
      <c r="FK70" s="70"/>
      <c r="FL70" s="70"/>
      <c r="FM70" s="71"/>
      <c r="FN70" s="69">
        <v>0</v>
      </c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1"/>
    </row>
    <row r="71" spans="3:185" s="7" customFormat="1" ht="13.5" customHeight="1" x14ac:dyDescent="0.25">
      <c r="C71" s="87" t="s">
        <v>53</v>
      </c>
      <c r="D71" s="70"/>
      <c r="E71" s="70"/>
      <c r="F71" s="70"/>
      <c r="G71" s="70"/>
      <c r="H71" s="70"/>
      <c r="I71" s="71"/>
      <c r="J71" s="69">
        <v>0</v>
      </c>
      <c r="K71" s="70"/>
      <c r="L71" s="70"/>
      <c r="M71" s="70"/>
      <c r="N71" s="70"/>
      <c r="O71" s="70"/>
      <c r="P71" s="71"/>
      <c r="Q71" s="69">
        <v>0</v>
      </c>
      <c r="R71" s="70"/>
      <c r="S71" s="70"/>
      <c r="T71" s="70"/>
      <c r="U71" s="70"/>
      <c r="V71" s="70"/>
      <c r="W71" s="70"/>
      <c r="X71" s="70"/>
      <c r="Y71" s="70"/>
      <c r="Z71" s="71"/>
      <c r="AA71" s="69">
        <v>0</v>
      </c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1"/>
      <c r="AR71" s="69">
        <v>0</v>
      </c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1"/>
      <c r="BE71" s="7">
        <v>0</v>
      </c>
      <c r="BF71" s="69">
        <v>0</v>
      </c>
      <c r="BG71" s="70"/>
      <c r="BH71" s="70"/>
      <c r="BI71" s="70"/>
      <c r="BJ71" s="70"/>
      <c r="BK71" s="70"/>
      <c r="BL71" s="70"/>
      <c r="BM71" s="70"/>
      <c r="BN71" s="70"/>
      <c r="BO71" s="70"/>
      <c r="BP71" s="71"/>
      <c r="BQ71" s="69">
        <v>0</v>
      </c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1"/>
      <c r="CG71" s="69">
        <v>0</v>
      </c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1"/>
      <c r="CY71" s="69">
        <v>0</v>
      </c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1"/>
      <c r="DM71" s="69">
        <v>0</v>
      </c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1"/>
      <c r="EF71" s="69">
        <v>0</v>
      </c>
      <c r="EG71" s="70"/>
      <c r="EH71" s="70"/>
      <c r="EI71" s="70"/>
      <c r="EJ71" s="70"/>
      <c r="EK71" s="70"/>
      <c r="EL71" s="70"/>
      <c r="EM71" s="70"/>
      <c r="EN71" s="71"/>
      <c r="EO71" s="69">
        <v>0</v>
      </c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1"/>
      <c r="FC71" s="69">
        <v>0</v>
      </c>
      <c r="FD71" s="70"/>
      <c r="FE71" s="70"/>
      <c r="FF71" s="70"/>
      <c r="FG71" s="70"/>
      <c r="FH71" s="70"/>
      <c r="FI71" s="70"/>
      <c r="FJ71" s="70"/>
      <c r="FK71" s="70"/>
      <c r="FL71" s="70"/>
      <c r="FM71" s="71"/>
      <c r="FN71" s="69">
        <v>0</v>
      </c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1"/>
    </row>
    <row r="72" spans="3:185" s="7" customFormat="1" ht="13.5" customHeight="1" x14ac:dyDescent="0.25">
      <c r="C72" s="87" t="s">
        <v>54</v>
      </c>
      <c r="D72" s="70"/>
      <c r="E72" s="70"/>
      <c r="F72" s="70"/>
      <c r="G72" s="70"/>
      <c r="H72" s="70"/>
      <c r="I72" s="71"/>
      <c r="J72" s="69">
        <v>0</v>
      </c>
      <c r="K72" s="70"/>
      <c r="L72" s="70"/>
      <c r="M72" s="70"/>
      <c r="N72" s="70"/>
      <c r="O72" s="70"/>
      <c r="P72" s="71"/>
      <c r="Q72" s="69">
        <v>0</v>
      </c>
      <c r="R72" s="70"/>
      <c r="S72" s="70"/>
      <c r="T72" s="70"/>
      <c r="U72" s="70"/>
      <c r="V72" s="70"/>
      <c r="W72" s="70"/>
      <c r="X72" s="70"/>
      <c r="Y72" s="70"/>
      <c r="Z72" s="71"/>
      <c r="AA72" s="69">
        <v>0</v>
      </c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1"/>
      <c r="AR72" s="69">
        <v>0</v>
      </c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1"/>
      <c r="BE72" s="7">
        <v>0</v>
      </c>
      <c r="BF72" s="69">
        <v>0</v>
      </c>
      <c r="BG72" s="70"/>
      <c r="BH72" s="70"/>
      <c r="BI72" s="70"/>
      <c r="BJ72" s="70"/>
      <c r="BK72" s="70"/>
      <c r="BL72" s="70"/>
      <c r="BM72" s="70"/>
      <c r="BN72" s="70"/>
      <c r="BO72" s="70"/>
      <c r="BP72" s="71"/>
      <c r="BQ72" s="69">
        <v>0</v>
      </c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1"/>
      <c r="CG72" s="69">
        <v>0</v>
      </c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1"/>
      <c r="CY72" s="69">
        <v>0</v>
      </c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1"/>
      <c r="DM72" s="69">
        <v>0</v>
      </c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1"/>
      <c r="EF72" s="69">
        <v>0</v>
      </c>
      <c r="EG72" s="70"/>
      <c r="EH72" s="70"/>
      <c r="EI72" s="70"/>
      <c r="EJ72" s="70"/>
      <c r="EK72" s="70"/>
      <c r="EL72" s="70"/>
      <c r="EM72" s="70"/>
      <c r="EN72" s="71"/>
      <c r="EO72" s="69">
        <v>0</v>
      </c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1"/>
      <c r="FC72" s="69">
        <v>0</v>
      </c>
      <c r="FD72" s="70"/>
      <c r="FE72" s="70"/>
      <c r="FF72" s="70"/>
      <c r="FG72" s="70"/>
      <c r="FH72" s="70"/>
      <c r="FI72" s="70"/>
      <c r="FJ72" s="70"/>
      <c r="FK72" s="70"/>
      <c r="FL72" s="70"/>
      <c r="FM72" s="71"/>
      <c r="FN72" s="69">
        <v>0</v>
      </c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1"/>
    </row>
    <row r="73" spans="3:185" s="7" customFormat="1" ht="13.5" customHeight="1" x14ac:dyDescent="0.25">
      <c r="C73" s="87" t="s">
        <v>55</v>
      </c>
      <c r="D73" s="70"/>
      <c r="E73" s="70"/>
      <c r="F73" s="70"/>
      <c r="G73" s="70"/>
      <c r="H73" s="70"/>
      <c r="I73" s="71"/>
      <c r="J73" s="69">
        <v>0</v>
      </c>
      <c r="K73" s="70"/>
      <c r="L73" s="70"/>
      <c r="M73" s="70"/>
      <c r="N73" s="70"/>
      <c r="O73" s="70"/>
      <c r="P73" s="71"/>
      <c r="Q73" s="69">
        <v>0</v>
      </c>
      <c r="R73" s="70"/>
      <c r="S73" s="70"/>
      <c r="T73" s="70"/>
      <c r="U73" s="70"/>
      <c r="V73" s="70"/>
      <c r="W73" s="70"/>
      <c r="X73" s="70"/>
      <c r="Y73" s="70"/>
      <c r="Z73" s="71"/>
      <c r="AA73" s="69">
        <v>0</v>
      </c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1"/>
      <c r="AR73" s="69">
        <v>0</v>
      </c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1"/>
      <c r="BE73" s="7">
        <v>0</v>
      </c>
      <c r="BF73" s="69">
        <v>0</v>
      </c>
      <c r="BG73" s="70"/>
      <c r="BH73" s="70"/>
      <c r="BI73" s="70"/>
      <c r="BJ73" s="70"/>
      <c r="BK73" s="70"/>
      <c r="BL73" s="70"/>
      <c r="BM73" s="70"/>
      <c r="BN73" s="70"/>
      <c r="BO73" s="70"/>
      <c r="BP73" s="71"/>
      <c r="BQ73" s="69">
        <v>0</v>
      </c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1"/>
      <c r="CG73" s="69">
        <v>0</v>
      </c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1"/>
      <c r="CY73" s="69">
        <v>0</v>
      </c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1"/>
      <c r="DM73" s="69">
        <v>0</v>
      </c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1"/>
      <c r="EF73" s="69">
        <v>0</v>
      </c>
      <c r="EG73" s="70"/>
      <c r="EH73" s="70"/>
      <c r="EI73" s="70"/>
      <c r="EJ73" s="70"/>
      <c r="EK73" s="70"/>
      <c r="EL73" s="70"/>
      <c r="EM73" s="70"/>
      <c r="EN73" s="71"/>
      <c r="EO73" s="69">
        <v>0</v>
      </c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1"/>
      <c r="FC73" s="69">
        <v>0</v>
      </c>
      <c r="FD73" s="70"/>
      <c r="FE73" s="70"/>
      <c r="FF73" s="70"/>
      <c r="FG73" s="70"/>
      <c r="FH73" s="70"/>
      <c r="FI73" s="70"/>
      <c r="FJ73" s="70"/>
      <c r="FK73" s="70"/>
      <c r="FL73" s="70"/>
      <c r="FM73" s="71"/>
      <c r="FN73" s="69">
        <v>0</v>
      </c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1"/>
    </row>
    <row r="74" spans="3:185" s="7" customFormat="1" ht="13.7" customHeight="1" x14ac:dyDescent="0.25">
      <c r="C74" s="87" t="s">
        <v>56</v>
      </c>
      <c r="D74" s="70"/>
      <c r="E74" s="70"/>
      <c r="F74" s="70"/>
      <c r="G74" s="70"/>
      <c r="H74" s="70"/>
      <c r="I74" s="71"/>
      <c r="J74" s="69">
        <v>0</v>
      </c>
      <c r="K74" s="70"/>
      <c r="L74" s="70"/>
      <c r="M74" s="70"/>
      <c r="N74" s="70"/>
      <c r="O74" s="70"/>
      <c r="P74" s="71"/>
      <c r="Q74" s="69">
        <v>0</v>
      </c>
      <c r="R74" s="70"/>
      <c r="S74" s="70"/>
      <c r="T74" s="70"/>
      <c r="U74" s="70"/>
      <c r="V74" s="70"/>
      <c r="W74" s="70"/>
      <c r="X74" s="70"/>
      <c r="Y74" s="70"/>
      <c r="Z74" s="71"/>
      <c r="AA74" s="69">
        <v>0</v>
      </c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1"/>
      <c r="AR74" s="69">
        <v>0</v>
      </c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1"/>
      <c r="BE74" s="7">
        <v>0</v>
      </c>
      <c r="BF74" s="69">
        <v>0</v>
      </c>
      <c r="BG74" s="70"/>
      <c r="BH74" s="70"/>
      <c r="BI74" s="70"/>
      <c r="BJ74" s="70"/>
      <c r="BK74" s="70"/>
      <c r="BL74" s="70"/>
      <c r="BM74" s="70"/>
      <c r="BN74" s="70"/>
      <c r="BO74" s="70"/>
      <c r="BP74" s="71"/>
      <c r="BQ74" s="69">
        <v>0</v>
      </c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1"/>
      <c r="CG74" s="69">
        <v>0</v>
      </c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1"/>
      <c r="CY74" s="69">
        <v>0</v>
      </c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1"/>
      <c r="DM74" s="69">
        <v>0</v>
      </c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1"/>
      <c r="EF74" s="69">
        <v>0</v>
      </c>
      <c r="EG74" s="70"/>
      <c r="EH74" s="70"/>
      <c r="EI74" s="70"/>
      <c r="EJ74" s="70"/>
      <c r="EK74" s="70"/>
      <c r="EL74" s="70"/>
      <c r="EM74" s="70"/>
      <c r="EN74" s="71"/>
      <c r="EO74" s="69">
        <v>0</v>
      </c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1"/>
      <c r="FC74" s="69">
        <v>0</v>
      </c>
      <c r="FD74" s="70"/>
      <c r="FE74" s="70"/>
      <c r="FF74" s="70"/>
      <c r="FG74" s="70"/>
      <c r="FH74" s="70"/>
      <c r="FI74" s="70"/>
      <c r="FJ74" s="70"/>
      <c r="FK74" s="70"/>
      <c r="FL74" s="70"/>
      <c r="FM74" s="71"/>
      <c r="FN74" s="69">
        <v>0</v>
      </c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1"/>
    </row>
    <row r="75" spans="3:185" s="7" customFormat="1" ht="13.5" customHeight="1" x14ac:dyDescent="0.25">
      <c r="C75" s="87" t="s">
        <v>57</v>
      </c>
      <c r="D75" s="70"/>
      <c r="E75" s="70"/>
      <c r="F75" s="70"/>
      <c r="G75" s="70"/>
      <c r="H75" s="70"/>
      <c r="I75" s="71"/>
      <c r="J75" s="69">
        <v>0</v>
      </c>
      <c r="K75" s="70"/>
      <c r="L75" s="70"/>
      <c r="M75" s="70"/>
      <c r="N75" s="70"/>
      <c r="O75" s="70"/>
      <c r="P75" s="71"/>
      <c r="Q75" s="69">
        <v>0</v>
      </c>
      <c r="R75" s="70"/>
      <c r="S75" s="70"/>
      <c r="T75" s="70"/>
      <c r="U75" s="70"/>
      <c r="V75" s="70"/>
      <c r="W75" s="70"/>
      <c r="X75" s="70"/>
      <c r="Y75" s="70"/>
      <c r="Z75" s="71"/>
      <c r="AA75" s="69">
        <v>0</v>
      </c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1"/>
      <c r="AR75" s="69">
        <v>0</v>
      </c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1"/>
      <c r="BE75" s="7">
        <v>0</v>
      </c>
      <c r="BF75" s="69">
        <v>0</v>
      </c>
      <c r="BG75" s="70"/>
      <c r="BH75" s="70"/>
      <c r="BI75" s="70"/>
      <c r="BJ75" s="70"/>
      <c r="BK75" s="70"/>
      <c r="BL75" s="70"/>
      <c r="BM75" s="70"/>
      <c r="BN75" s="70"/>
      <c r="BO75" s="70"/>
      <c r="BP75" s="71"/>
      <c r="BQ75" s="69">
        <v>0</v>
      </c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1"/>
      <c r="CG75" s="69">
        <v>0</v>
      </c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1"/>
      <c r="CY75" s="69">
        <v>0</v>
      </c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1"/>
      <c r="DM75" s="69">
        <v>0</v>
      </c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1"/>
      <c r="EF75" s="69">
        <v>0</v>
      </c>
      <c r="EG75" s="70"/>
      <c r="EH75" s="70"/>
      <c r="EI75" s="70"/>
      <c r="EJ75" s="70"/>
      <c r="EK75" s="70"/>
      <c r="EL75" s="70"/>
      <c r="EM75" s="70"/>
      <c r="EN75" s="71"/>
      <c r="EO75" s="69">
        <v>0</v>
      </c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1"/>
      <c r="FC75" s="69">
        <v>0</v>
      </c>
      <c r="FD75" s="70"/>
      <c r="FE75" s="70"/>
      <c r="FF75" s="70"/>
      <c r="FG75" s="70"/>
      <c r="FH75" s="70"/>
      <c r="FI75" s="70"/>
      <c r="FJ75" s="70"/>
      <c r="FK75" s="70"/>
      <c r="FL75" s="70"/>
      <c r="FM75" s="71"/>
      <c r="FN75" s="69">
        <v>0</v>
      </c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1"/>
    </row>
    <row r="76" spans="3:185" s="7" customFormat="1" ht="13.5" customHeight="1" x14ac:dyDescent="0.25">
      <c r="C76" s="87" t="s">
        <v>58</v>
      </c>
      <c r="D76" s="70"/>
      <c r="E76" s="70"/>
      <c r="F76" s="70"/>
      <c r="G76" s="70"/>
      <c r="H76" s="70"/>
      <c r="I76" s="71"/>
      <c r="J76" s="69">
        <v>0</v>
      </c>
      <c r="K76" s="70"/>
      <c r="L76" s="70"/>
      <c r="M76" s="70"/>
      <c r="N76" s="70"/>
      <c r="O76" s="70"/>
      <c r="P76" s="71"/>
      <c r="Q76" s="69">
        <v>0</v>
      </c>
      <c r="R76" s="70"/>
      <c r="S76" s="70"/>
      <c r="T76" s="70"/>
      <c r="U76" s="70"/>
      <c r="V76" s="70"/>
      <c r="W76" s="70"/>
      <c r="X76" s="70"/>
      <c r="Y76" s="70"/>
      <c r="Z76" s="71"/>
      <c r="AA76" s="69">
        <v>0</v>
      </c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1"/>
      <c r="AR76" s="69">
        <v>0</v>
      </c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1"/>
      <c r="BE76" s="7">
        <v>0</v>
      </c>
      <c r="BF76" s="69">
        <v>0</v>
      </c>
      <c r="BG76" s="70"/>
      <c r="BH76" s="70"/>
      <c r="BI76" s="70"/>
      <c r="BJ76" s="70"/>
      <c r="BK76" s="70"/>
      <c r="BL76" s="70"/>
      <c r="BM76" s="70"/>
      <c r="BN76" s="70"/>
      <c r="BO76" s="70"/>
      <c r="BP76" s="71"/>
      <c r="BQ76" s="69">
        <v>0</v>
      </c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1"/>
      <c r="CG76" s="69">
        <v>0</v>
      </c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1"/>
      <c r="CY76" s="69">
        <v>0</v>
      </c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1"/>
      <c r="DM76" s="69">
        <v>0</v>
      </c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1"/>
      <c r="EF76" s="69">
        <v>0</v>
      </c>
      <c r="EG76" s="70"/>
      <c r="EH76" s="70"/>
      <c r="EI76" s="70"/>
      <c r="EJ76" s="70"/>
      <c r="EK76" s="70"/>
      <c r="EL76" s="70"/>
      <c r="EM76" s="70"/>
      <c r="EN76" s="71"/>
      <c r="EO76" s="69">
        <v>0</v>
      </c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1"/>
      <c r="FC76" s="69">
        <v>0</v>
      </c>
      <c r="FD76" s="70"/>
      <c r="FE76" s="70"/>
      <c r="FF76" s="70"/>
      <c r="FG76" s="70"/>
      <c r="FH76" s="70"/>
      <c r="FI76" s="70"/>
      <c r="FJ76" s="70"/>
      <c r="FK76" s="70"/>
      <c r="FL76" s="70"/>
      <c r="FM76" s="71"/>
      <c r="FN76" s="69">
        <v>0</v>
      </c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1"/>
    </row>
    <row r="77" spans="3:185" s="7" customFormat="1" ht="0" hidden="1" customHeight="1" x14ac:dyDescent="0.25"/>
    <row r="78" spans="3:185" s="7" customFormat="1" ht="39.200000000000003" customHeight="1" x14ac:dyDescent="0.25"/>
    <row r="79" spans="3:185" s="7" customFormat="1" ht="18" customHeight="1" x14ac:dyDescent="0.25">
      <c r="C79" s="85" t="s">
        <v>61</v>
      </c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</row>
    <row r="80" spans="3:185" s="7" customFormat="1" ht="5.0999999999999996" customHeight="1" x14ac:dyDescent="0.25"/>
    <row r="81" spans="3:213" s="7" customFormat="1" ht="13.5" customHeight="1" x14ac:dyDescent="0.25">
      <c r="C81" s="81" t="s">
        <v>5</v>
      </c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1"/>
      <c r="AO81" s="81" t="s">
        <v>62</v>
      </c>
      <c r="AP81" s="70"/>
      <c r="AQ81" s="70"/>
      <c r="AR81" s="70"/>
      <c r="AS81" s="70"/>
      <c r="AT81" s="70"/>
      <c r="AU81" s="70"/>
      <c r="AV81" s="70"/>
      <c r="AW81" s="70"/>
      <c r="AX81" s="70"/>
      <c r="AY81" s="71"/>
      <c r="AZ81" s="81" t="s">
        <v>63</v>
      </c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1"/>
      <c r="BO81" s="81" t="s">
        <v>64</v>
      </c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1"/>
      <c r="CE81" s="81" t="s">
        <v>65</v>
      </c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1"/>
      <c r="CV81" s="81" t="s">
        <v>66</v>
      </c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1"/>
      <c r="DL81" s="81" t="s">
        <v>67</v>
      </c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1"/>
      <c r="EB81" s="81" t="s">
        <v>68</v>
      </c>
      <c r="EC81" s="70"/>
      <c r="ED81" s="70"/>
      <c r="EE81" s="70"/>
      <c r="EF81" s="70"/>
      <c r="EG81" s="70"/>
      <c r="EH81" s="70"/>
      <c r="EI81" s="70"/>
      <c r="EJ81" s="70"/>
      <c r="EK81" s="70"/>
      <c r="EL81" s="71"/>
      <c r="EM81" s="81" t="s">
        <v>48</v>
      </c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1"/>
    </row>
    <row r="82" spans="3:213" s="7" customFormat="1" ht="13.5" customHeight="1" x14ac:dyDescent="0.25">
      <c r="C82" s="93" t="s">
        <v>69</v>
      </c>
      <c r="D82" s="89"/>
      <c r="E82" s="89"/>
      <c r="F82" s="89"/>
      <c r="G82" s="89"/>
      <c r="H82" s="90"/>
      <c r="I82" s="87" t="s">
        <v>70</v>
      </c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1"/>
      <c r="AO82" s="69">
        <v>0</v>
      </c>
      <c r="AP82" s="70"/>
      <c r="AQ82" s="70"/>
      <c r="AR82" s="70"/>
      <c r="AS82" s="70"/>
      <c r="AT82" s="70"/>
      <c r="AU82" s="70"/>
      <c r="AV82" s="70"/>
      <c r="AW82" s="70"/>
      <c r="AX82" s="70"/>
      <c r="AY82" s="71"/>
      <c r="AZ82" s="69">
        <v>0</v>
      </c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1"/>
      <c r="BO82" s="69">
        <v>0</v>
      </c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1"/>
      <c r="CE82" s="69">
        <v>0</v>
      </c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1"/>
      <c r="CV82" s="69">
        <v>0</v>
      </c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1"/>
      <c r="DL82" s="69">
        <v>0</v>
      </c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1"/>
      <c r="EB82" s="69">
        <v>0</v>
      </c>
      <c r="EC82" s="70"/>
      <c r="ED82" s="70"/>
      <c r="EE82" s="70"/>
      <c r="EF82" s="70"/>
      <c r="EG82" s="70"/>
      <c r="EH82" s="70"/>
      <c r="EI82" s="70"/>
      <c r="EJ82" s="70"/>
      <c r="EK82" s="70"/>
      <c r="EL82" s="71"/>
      <c r="EM82" s="69">
        <v>0</v>
      </c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1"/>
    </row>
    <row r="83" spans="3:213" s="7" customFormat="1" ht="13.7" customHeight="1" x14ac:dyDescent="0.25">
      <c r="C83" s="96"/>
      <c r="D83" s="73"/>
      <c r="E83" s="73"/>
      <c r="F83" s="73"/>
      <c r="G83" s="73"/>
      <c r="H83" s="74"/>
      <c r="I83" s="87" t="s">
        <v>71</v>
      </c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1"/>
      <c r="AO83" s="69">
        <v>0</v>
      </c>
      <c r="AP83" s="70"/>
      <c r="AQ83" s="70"/>
      <c r="AR83" s="70"/>
      <c r="AS83" s="70"/>
      <c r="AT83" s="70"/>
      <c r="AU83" s="70"/>
      <c r="AV83" s="70"/>
      <c r="AW83" s="70"/>
      <c r="AX83" s="70"/>
      <c r="AY83" s="71"/>
      <c r="AZ83" s="69">
        <v>8</v>
      </c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1"/>
      <c r="BO83" s="69">
        <v>33</v>
      </c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1"/>
      <c r="CE83" s="69">
        <v>37</v>
      </c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1"/>
      <c r="CV83" s="69">
        <v>5</v>
      </c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1"/>
      <c r="DL83" s="69">
        <v>14</v>
      </c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1"/>
      <c r="EB83" s="69">
        <v>44</v>
      </c>
      <c r="EC83" s="70"/>
      <c r="ED83" s="70"/>
      <c r="EE83" s="70"/>
      <c r="EF83" s="70"/>
      <c r="EG83" s="70"/>
      <c r="EH83" s="70"/>
      <c r="EI83" s="70"/>
      <c r="EJ83" s="70"/>
      <c r="EK83" s="70"/>
      <c r="EL83" s="71"/>
      <c r="EM83" s="69">
        <v>141</v>
      </c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1"/>
    </row>
    <row r="84" spans="3:213" s="7" customFormat="1" ht="13.5" customHeight="1" x14ac:dyDescent="0.25">
      <c r="C84" s="93" t="s">
        <v>72</v>
      </c>
      <c r="D84" s="89"/>
      <c r="E84" s="89"/>
      <c r="F84" s="89"/>
      <c r="G84" s="89"/>
      <c r="H84" s="90"/>
      <c r="I84" s="87" t="s">
        <v>73</v>
      </c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1"/>
      <c r="AO84" s="69">
        <v>0</v>
      </c>
      <c r="AP84" s="70"/>
      <c r="AQ84" s="70"/>
      <c r="AR84" s="70"/>
      <c r="AS84" s="70"/>
      <c r="AT84" s="70"/>
      <c r="AU84" s="70"/>
      <c r="AV84" s="70"/>
      <c r="AW84" s="70"/>
      <c r="AX84" s="70"/>
      <c r="AY84" s="71"/>
      <c r="AZ84" s="69">
        <v>0</v>
      </c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1"/>
      <c r="BO84" s="69">
        <v>0</v>
      </c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1"/>
      <c r="CE84" s="69">
        <v>0</v>
      </c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1"/>
      <c r="CV84" s="69">
        <v>0</v>
      </c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1"/>
      <c r="DL84" s="69">
        <v>0</v>
      </c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1"/>
      <c r="EB84" s="69">
        <v>0</v>
      </c>
      <c r="EC84" s="70"/>
      <c r="ED84" s="70"/>
      <c r="EE84" s="70"/>
      <c r="EF84" s="70"/>
      <c r="EG84" s="70"/>
      <c r="EH84" s="70"/>
      <c r="EI84" s="70"/>
      <c r="EJ84" s="70"/>
      <c r="EK84" s="70"/>
      <c r="EL84" s="71"/>
      <c r="EM84" s="69">
        <v>0</v>
      </c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1"/>
    </row>
    <row r="85" spans="3:213" s="7" customFormat="1" ht="13.5" customHeight="1" x14ac:dyDescent="0.25">
      <c r="C85" s="96"/>
      <c r="D85" s="73"/>
      <c r="E85" s="73"/>
      <c r="F85" s="73"/>
      <c r="G85" s="73"/>
      <c r="H85" s="74"/>
      <c r="I85" s="87" t="s">
        <v>71</v>
      </c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1"/>
      <c r="AO85" s="69">
        <v>0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1"/>
      <c r="AZ85" s="69">
        <v>0</v>
      </c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1"/>
      <c r="BO85" s="69">
        <v>0</v>
      </c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1"/>
      <c r="CE85" s="69">
        <v>0</v>
      </c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1"/>
      <c r="CV85" s="69">
        <v>0</v>
      </c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1"/>
      <c r="DL85" s="69">
        <v>0</v>
      </c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1"/>
      <c r="EB85" s="69">
        <v>0</v>
      </c>
      <c r="EC85" s="70"/>
      <c r="ED85" s="70"/>
      <c r="EE85" s="70"/>
      <c r="EF85" s="70"/>
      <c r="EG85" s="70"/>
      <c r="EH85" s="70"/>
      <c r="EI85" s="70"/>
      <c r="EJ85" s="70"/>
      <c r="EK85" s="70"/>
      <c r="EL85" s="71"/>
      <c r="EM85" s="69">
        <v>0</v>
      </c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1"/>
    </row>
    <row r="86" spans="3:213" s="7" customFormat="1" ht="0" hidden="1" customHeight="1" x14ac:dyDescent="0.25"/>
    <row r="87" spans="3:213" s="7" customFormat="1" ht="44.65" customHeight="1" x14ac:dyDescent="0.25"/>
    <row r="88" spans="3:213" s="7" customFormat="1" ht="18" customHeight="1" x14ac:dyDescent="0.25">
      <c r="C88" s="85" t="s">
        <v>74</v>
      </c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</row>
    <row r="89" spans="3:213" s="7" customFormat="1" ht="5.0999999999999996" customHeight="1" x14ac:dyDescent="0.25"/>
    <row r="90" spans="3:213" s="7" customFormat="1" x14ac:dyDescent="0.25">
      <c r="C90" s="88" t="s">
        <v>5</v>
      </c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90"/>
      <c r="AH90" s="81" t="s">
        <v>75</v>
      </c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1"/>
    </row>
    <row r="91" spans="3:213" s="7" customFormat="1" x14ac:dyDescent="0.25">
      <c r="C91" s="104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95"/>
      <c r="AH91" s="81" t="s">
        <v>54</v>
      </c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1"/>
      <c r="CC91" s="81" t="s">
        <v>55</v>
      </c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1"/>
      <c r="DP91" s="81" t="s">
        <v>56</v>
      </c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1"/>
      <c r="EZ91" s="81" t="s">
        <v>57</v>
      </c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1"/>
      <c r="GL91" s="81" t="s">
        <v>76</v>
      </c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1"/>
    </row>
    <row r="92" spans="3:213" s="7" customFormat="1" x14ac:dyDescent="0.25">
      <c r="C92" s="91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4"/>
      <c r="AH92" s="101" t="s">
        <v>36</v>
      </c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1"/>
      <c r="AZ92" s="101" t="s">
        <v>37</v>
      </c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1"/>
      <c r="CC92" s="101" t="s">
        <v>36</v>
      </c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1"/>
      <c r="CU92" s="101" t="s">
        <v>37</v>
      </c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1"/>
      <c r="DP92" s="101" t="s">
        <v>36</v>
      </c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1"/>
      <c r="EK92" s="101" t="s">
        <v>37</v>
      </c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1"/>
      <c r="EZ92" s="101" t="s">
        <v>36</v>
      </c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1"/>
      <c r="FQ92" s="101" t="s">
        <v>37</v>
      </c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1"/>
      <c r="GL92" s="101" t="s">
        <v>36</v>
      </c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1"/>
      <c r="GZ92" s="101" t="s">
        <v>37</v>
      </c>
      <c r="HA92" s="70"/>
      <c r="HB92" s="70"/>
      <c r="HC92" s="70"/>
      <c r="HD92" s="70"/>
      <c r="HE92" s="71"/>
    </row>
    <row r="93" spans="3:213" s="7" customFormat="1" ht="13.5" customHeight="1" x14ac:dyDescent="0.25">
      <c r="C93" s="87" t="s">
        <v>77</v>
      </c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1"/>
      <c r="AH93" s="69">
        <v>0</v>
      </c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1"/>
      <c r="AZ93" s="69">
        <v>0</v>
      </c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1"/>
      <c r="CC93" s="69">
        <v>0</v>
      </c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1"/>
      <c r="CU93" s="69">
        <v>0</v>
      </c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1"/>
      <c r="DP93" s="69">
        <v>0</v>
      </c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1"/>
      <c r="EK93" s="69">
        <v>0</v>
      </c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1"/>
      <c r="EZ93" s="69">
        <v>1</v>
      </c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1"/>
      <c r="FQ93" s="69">
        <v>0</v>
      </c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1"/>
      <c r="GL93" s="69">
        <v>0</v>
      </c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1"/>
      <c r="GZ93" s="69">
        <v>0</v>
      </c>
      <c r="HA93" s="70"/>
      <c r="HB93" s="70"/>
      <c r="HC93" s="70"/>
      <c r="HD93" s="70"/>
      <c r="HE93" s="71"/>
    </row>
    <row r="94" spans="3:213" s="7" customFormat="1" ht="33.75" customHeight="1" x14ac:dyDescent="0.25"/>
    <row r="95" spans="3:213" s="7" customFormat="1" ht="18" customHeight="1" x14ac:dyDescent="0.25">
      <c r="C95" s="85" t="s">
        <v>74</v>
      </c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</row>
    <row r="96" spans="3:213" s="7" customFormat="1" ht="2.85" customHeight="1" x14ac:dyDescent="0.25"/>
    <row r="97" spans="2:198" s="7" customFormat="1" ht="18" customHeight="1" x14ac:dyDescent="0.25">
      <c r="C97" s="76" t="s">
        <v>78</v>
      </c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</row>
    <row r="98" spans="2:198" s="7" customFormat="1" ht="4.1500000000000004" customHeight="1" x14ac:dyDescent="0.25"/>
    <row r="99" spans="2:198" s="7" customFormat="1" x14ac:dyDescent="0.25">
      <c r="C99" s="88" t="s">
        <v>5</v>
      </c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90"/>
      <c r="R99" s="81" t="s">
        <v>75</v>
      </c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1"/>
    </row>
    <row r="100" spans="2:198" s="7" customFormat="1" x14ac:dyDescent="0.25">
      <c r="C100" s="91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4"/>
      <c r="R100" s="75" t="s">
        <v>36</v>
      </c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1"/>
      <c r="AE100" s="75" t="s">
        <v>37</v>
      </c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1"/>
      <c r="AV100" s="75" t="s">
        <v>38</v>
      </c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1"/>
      <c r="BK100" s="75" t="s">
        <v>39</v>
      </c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1"/>
      <c r="BY100" s="75" t="s">
        <v>40</v>
      </c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1"/>
      <c r="CN100" s="75" t="s">
        <v>41</v>
      </c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1"/>
      <c r="DD100" s="75" t="s">
        <v>42</v>
      </c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1"/>
      <c r="DS100" s="75" t="s">
        <v>43</v>
      </c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1"/>
      <c r="EI100" s="75" t="s">
        <v>44</v>
      </c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1"/>
      <c r="EV100" s="75" t="s">
        <v>45</v>
      </c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1"/>
      <c r="FM100" s="75" t="s">
        <v>46</v>
      </c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1"/>
      <c r="FY100" s="75" t="s">
        <v>79</v>
      </c>
      <c r="FZ100" s="70"/>
      <c r="GA100" s="70"/>
      <c r="GB100" s="70"/>
      <c r="GC100" s="70"/>
      <c r="GD100" s="70"/>
      <c r="GE100" s="70"/>
      <c r="GF100" s="71"/>
      <c r="GG100" s="75" t="s">
        <v>80</v>
      </c>
      <c r="GH100" s="70"/>
      <c r="GI100" s="70"/>
      <c r="GJ100" s="70"/>
      <c r="GK100" s="70"/>
      <c r="GL100" s="70"/>
      <c r="GM100" s="70"/>
      <c r="GN100" s="70"/>
      <c r="GO100" s="70"/>
      <c r="GP100" s="71"/>
    </row>
    <row r="101" spans="2:198" s="7" customFormat="1" ht="13.5" customHeight="1" x14ac:dyDescent="0.25">
      <c r="C101" s="87" t="s">
        <v>81</v>
      </c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1"/>
      <c r="R101" s="69">
        <v>0</v>
      </c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1"/>
      <c r="AD101" s="7">
        <v>0</v>
      </c>
      <c r="AE101" s="69">
        <v>0</v>
      </c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1"/>
      <c r="AU101" s="7">
        <v>0</v>
      </c>
      <c r="AV101" s="69">
        <v>0</v>
      </c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1"/>
      <c r="BJ101" s="7">
        <v>0</v>
      </c>
      <c r="BK101" s="69">
        <v>0</v>
      </c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1"/>
      <c r="BY101" s="69">
        <v>0</v>
      </c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1"/>
      <c r="CM101" s="7">
        <v>0</v>
      </c>
      <c r="CN101" s="69">
        <v>0</v>
      </c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1"/>
      <c r="DD101" s="69">
        <v>0</v>
      </c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1"/>
      <c r="DS101" s="69">
        <v>0</v>
      </c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1"/>
      <c r="EI101" s="69">
        <v>0</v>
      </c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1"/>
      <c r="EV101" s="69">
        <v>0</v>
      </c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1"/>
      <c r="FL101" s="7">
        <v>0</v>
      </c>
      <c r="FM101" s="69">
        <v>0</v>
      </c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1"/>
      <c r="FY101" s="69">
        <v>0</v>
      </c>
      <c r="FZ101" s="70"/>
      <c r="GA101" s="70"/>
      <c r="GB101" s="70"/>
      <c r="GC101" s="70"/>
      <c r="GD101" s="70"/>
      <c r="GE101" s="70"/>
      <c r="GF101" s="71"/>
      <c r="GG101" s="69">
        <v>0</v>
      </c>
      <c r="GH101" s="70"/>
      <c r="GI101" s="70"/>
      <c r="GJ101" s="70"/>
      <c r="GK101" s="70"/>
      <c r="GL101" s="70"/>
      <c r="GM101" s="70"/>
      <c r="GN101" s="70"/>
      <c r="GO101" s="70"/>
      <c r="GP101" s="71"/>
    </row>
    <row r="102" spans="2:198" s="7" customFormat="1" ht="13.7" customHeight="1" x14ac:dyDescent="0.25">
      <c r="C102" s="87" t="s">
        <v>82</v>
      </c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1"/>
      <c r="R102" s="69">
        <v>0</v>
      </c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1"/>
      <c r="AD102" s="7">
        <v>0</v>
      </c>
      <c r="AE102" s="69">
        <v>0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1"/>
      <c r="AU102" s="7">
        <v>0</v>
      </c>
      <c r="AV102" s="69">
        <v>0</v>
      </c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1"/>
      <c r="BJ102" s="7">
        <v>0</v>
      </c>
      <c r="BK102" s="69">
        <v>0</v>
      </c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1"/>
      <c r="BY102" s="69">
        <v>0</v>
      </c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1"/>
      <c r="CM102" s="7">
        <v>0</v>
      </c>
      <c r="CN102" s="69">
        <v>0</v>
      </c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1"/>
      <c r="DD102" s="69">
        <v>0</v>
      </c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1"/>
      <c r="DS102" s="69">
        <v>0</v>
      </c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1"/>
      <c r="EI102" s="69">
        <v>0</v>
      </c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1"/>
      <c r="EV102" s="69">
        <v>0</v>
      </c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1"/>
      <c r="FL102" s="7">
        <v>0</v>
      </c>
      <c r="FM102" s="69">
        <v>0</v>
      </c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1"/>
      <c r="FY102" s="69">
        <v>0</v>
      </c>
      <c r="FZ102" s="70"/>
      <c r="GA102" s="70"/>
      <c r="GB102" s="70"/>
      <c r="GC102" s="70"/>
      <c r="GD102" s="70"/>
      <c r="GE102" s="70"/>
      <c r="GF102" s="71"/>
      <c r="GG102" s="69">
        <v>0</v>
      </c>
      <c r="GH102" s="70"/>
      <c r="GI102" s="70"/>
      <c r="GJ102" s="70"/>
      <c r="GK102" s="70"/>
      <c r="GL102" s="70"/>
      <c r="GM102" s="70"/>
      <c r="GN102" s="70"/>
      <c r="GO102" s="70"/>
      <c r="GP102" s="71"/>
    </row>
    <row r="103" spans="2:198" s="7" customFormat="1" ht="13.5" customHeight="1" x14ac:dyDescent="0.25">
      <c r="C103" s="87" t="s">
        <v>83</v>
      </c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1"/>
      <c r="R103" s="69">
        <v>11</v>
      </c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1"/>
      <c r="AD103" s="7">
        <v>0</v>
      </c>
      <c r="AE103" s="69">
        <v>0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1"/>
      <c r="AU103" s="7">
        <v>0</v>
      </c>
      <c r="AV103" s="69">
        <v>0</v>
      </c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1"/>
      <c r="BJ103" s="7">
        <v>0</v>
      </c>
      <c r="BK103" s="69">
        <v>0</v>
      </c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1"/>
      <c r="BY103" s="69">
        <v>0</v>
      </c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1"/>
      <c r="CM103" s="7">
        <v>0</v>
      </c>
      <c r="CN103" s="69">
        <v>0</v>
      </c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1"/>
      <c r="DD103" s="69">
        <v>0</v>
      </c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1"/>
      <c r="DS103" s="69">
        <v>0</v>
      </c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1"/>
      <c r="EI103" s="69">
        <v>0</v>
      </c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1"/>
      <c r="EV103" s="69">
        <v>0</v>
      </c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1"/>
      <c r="FL103" s="7">
        <v>0</v>
      </c>
      <c r="FM103" s="69">
        <v>0</v>
      </c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1"/>
      <c r="FY103" s="69">
        <v>0</v>
      </c>
      <c r="FZ103" s="70"/>
      <c r="GA103" s="70"/>
      <c r="GB103" s="70"/>
      <c r="GC103" s="70"/>
      <c r="GD103" s="70"/>
      <c r="GE103" s="70"/>
      <c r="GF103" s="71"/>
      <c r="GG103" s="69">
        <v>0</v>
      </c>
      <c r="GH103" s="70"/>
      <c r="GI103" s="70"/>
      <c r="GJ103" s="70"/>
      <c r="GK103" s="70"/>
      <c r="GL103" s="70"/>
      <c r="GM103" s="70"/>
      <c r="GN103" s="70"/>
      <c r="GO103" s="70"/>
      <c r="GP103" s="71"/>
    </row>
    <row r="104" spans="2:198" s="7" customFormat="1" ht="13.5" customHeight="1" x14ac:dyDescent="0.25">
      <c r="C104" s="87" t="s">
        <v>84</v>
      </c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1"/>
      <c r="R104" s="69">
        <v>6</v>
      </c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1"/>
      <c r="AD104" s="7">
        <v>0</v>
      </c>
      <c r="AE104" s="69">
        <v>0</v>
      </c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1"/>
      <c r="AU104" s="7">
        <v>0</v>
      </c>
      <c r="AV104" s="69">
        <v>3</v>
      </c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1"/>
      <c r="BJ104" s="7">
        <v>0</v>
      </c>
      <c r="BK104" s="69">
        <v>0</v>
      </c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1"/>
      <c r="BY104" s="69">
        <v>0</v>
      </c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1"/>
      <c r="CM104" s="7">
        <v>0</v>
      </c>
      <c r="CN104" s="69">
        <v>0</v>
      </c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1"/>
      <c r="DD104" s="69">
        <v>1</v>
      </c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1"/>
      <c r="DS104" s="69">
        <v>0</v>
      </c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1"/>
      <c r="EI104" s="69">
        <v>0</v>
      </c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1"/>
      <c r="EV104" s="69">
        <v>0</v>
      </c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1"/>
      <c r="FL104" s="7">
        <v>0</v>
      </c>
      <c r="FM104" s="69">
        <v>0</v>
      </c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1"/>
      <c r="FY104" s="69">
        <v>0</v>
      </c>
      <c r="FZ104" s="70"/>
      <c r="GA104" s="70"/>
      <c r="GB104" s="70"/>
      <c r="GC104" s="70"/>
      <c r="GD104" s="70"/>
      <c r="GE104" s="70"/>
      <c r="GF104" s="71"/>
      <c r="GG104" s="69">
        <v>0</v>
      </c>
      <c r="GH104" s="70"/>
      <c r="GI104" s="70"/>
      <c r="GJ104" s="70"/>
      <c r="GK104" s="70"/>
      <c r="GL104" s="70"/>
      <c r="GM104" s="70"/>
      <c r="GN104" s="70"/>
      <c r="GO104" s="70"/>
      <c r="GP104" s="71"/>
    </row>
    <row r="105" spans="2:198" s="7" customFormat="1" ht="13.5" customHeight="1" x14ac:dyDescent="0.25">
      <c r="C105" s="87" t="s">
        <v>85</v>
      </c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1"/>
      <c r="R105" s="69">
        <v>2</v>
      </c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1"/>
      <c r="AD105" s="7">
        <v>0</v>
      </c>
      <c r="AE105" s="69">
        <v>0</v>
      </c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1"/>
      <c r="AU105" s="7">
        <v>0</v>
      </c>
      <c r="AV105" s="69">
        <v>1</v>
      </c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1"/>
      <c r="BJ105" s="7">
        <v>0</v>
      </c>
      <c r="BK105" s="69">
        <v>1</v>
      </c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1"/>
      <c r="BY105" s="69">
        <v>1</v>
      </c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1"/>
      <c r="CM105" s="7">
        <v>0</v>
      </c>
      <c r="CN105" s="69">
        <v>0</v>
      </c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1"/>
      <c r="DD105" s="69">
        <v>1</v>
      </c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1"/>
      <c r="DS105" s="69">
        <v>0</v>
      </c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1"/>
      <c r="EI105" s="69">
        <v>0</v>
      </c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1"/>
      <c r="EV105" s="69">
        <v>0</v>
      </c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1"/>
      <c r="FL105" s="7">
        <v>0</v>
      </c>
      <c r="FM105" s="69">
        <v>1</v>
      </c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1"/>
      <c r="FY105" s="69">
        <v>1</v>
      </c>
      <c r="FZ105" s="70"/>
      <c r="GA105" s="70"/>
      <c r="GB105" s="70"/>
      <c r="GC105" s="70"/>
      <c r="GD105" s="70"/>
      <c r="GE105" s="70"/>
      <c r="GF105" s="71"/>
      <c r="GG105" s="69">
        <v>0</v>
      </c>
      <c r="GH105" s="70"/>
      <c r="GI105" s="70"/>
      <c r="GJ105" s="70"/>
      <c r="GK105" s="70"/>
      <c r="GL105" s="70"/>
      <c r="GM105" s="70"/>
      <c r="GN105" s="70"/>
      <c r="GO105" s="70"/>
      <c r="GP105" s="71"/>
    </row>
    <row r="106" spans="2:198" s="7" customFormat="1" ht="13.5" customHeight="1" x14ac:dyDescent="0.25">
      <c r="C106" s="87" t="s">
        <v>86</v>
      </c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1"/>
      <c r="R106" s="69">
        <v>0</v>
      </c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1"/>
      <c r="AD106" s="7">
        <v>0</v>
      </c>
      <c r="AE106" s="69">
        <v>0</v>
      </c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1"/>
      <c r="AU106" s="7">
        <v>0</v>
      </c>
      <c r="AV106" s="69">
        <v>0</v>
      </c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1"/>
      <c r="BJ106" s="7">
        <v>0</v>
      </c>
      <c r="BK106" s="69">
        <v>0</v>
      </c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1"/>
      <c r="BY106" s="69">
        <v>0</v>
      </c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1"/>
      <c r="CM106" s="7">
        <v>0</v>
      </c>
      <c r="CN106" s="69">
        <v>0</v>
      </c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1"/>
      <c r="DD106" s="69">
        <v>0</v>
      </c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1"/>
      <c r="DS106" s="69">
        <v>0</v>
      </c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1"/>
      <c r="EI106" s="69">
        <v>0</v>
      </c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1"/>
      <c r="EV106" s="69">
        <v>0</v>
      </c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1"/>
      <c r="FL106" s="7">
        <v>0</v>
      </c>
      <c r="FM106" s="69">
        <v>0</v>
      </c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1"/>
      <c r="FY106" s="69">
        <v>1</v>
      </c>
      <c r="FZ106" s="70"/>
      <c r="GA106" s="70"/>
      <c r="GB106" s="70"/>
      <c r="GC106" s="70"/>
      <c r="GD106" s="70"/>
      <c r="GE106" s="70"/>
      <c r="GF106" s="71"/>
      <c r="GG106" s="69">
        <v>0</v>
      </c>
      <c r="GH106" s="70"/>
      <c r="GI106" s="70"/>
      <c r="GJ106" s="70"/>
      <c r="GK106" s="70"/>
      <c r="GL106" s="70"/>
      <c r="GM106" s="70"/>
      <c r="GN106" s="70"/>
      <c r="GO106" s="70"/>
      <c r="GP106" s="71"/>
    </row>
    <row r="107" spans="2:198" s="7" customFormat="1" ht="13.5" customHeight="1" x14ac:dyDescent="0.25">
      <c r="C107" s="87" t="s">
        <v>87</v>
      </c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1"/>
      <c r="R107" s="69">
        <v>0</v>
      </c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1"/>
      <c r="AD107" s="7">
        <v>0</v>
      </c>
      <c r="AE107" s="69">
        <v>0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1"/>
      <c r="AU107" s="7">
        <v>0</v>
      </c>
      <c r="AV107" s="69">
        <v>0</v>
      </c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1"/>
      <c r="BJ107" s="7">
        <v>0</v>
      </c>
      <c r="BK107" s="69">
        <v>0</v>
      </c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1"/>
      <c r="BY107" s="69">
        <v>0</v>
      </c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1"/>
      <c r="CM107" s="7">
        <v>0</v>
      </c>
      <c r="CN107" s="69">
        <v>0</v>
      </c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1"/>
      <c r="DD107" s="69">
        <v>0</v>
      </c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1"/>
      <c r="DS107" s="69">
        <v>0</v>
      </c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1"/>
      <c r="EI107" s="69">
        <v>0</v>
      </c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1"/>
      <c r="EV107" s="69">
        <v>0</v>
      </c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1"/>
      <c r="FL107" s="7">
        <v>0</v>
      </c>
      <c r="FM107" s="69">
        <v>0</v>
      </c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1"/>
      <c r="FY107" s="69">
        <v>0</v>
      </c>
      <c r="FZ107" s="70"/>
      <c r="GA107" s="70"/>
      <c r="GB107" s="70"/>
      <c r="GC107" s="70"/>
      <c r="GD107" s="70"/>
      <c r="GE107" s="70"/>
      <c r="GF107" s="71"/>
      <c r="GG107" s="69">
        <v>0</v>
      </c>
      <c r="GH107" s="70"/>
      <c r="GI107" s="70"/>
      <c r="GJ107" s="70"/>
      <c r="GK107" s="70"/>
      <c r="GL107" s="70"/>
      <c r="GM107" s="70"/>
      <c r="GN107" s="70"/>
      <c r="GO107" s="70"/>
      <c r="GP107" s="71"/>
    </row>
    <row r="108" spans="2:198" s="7" customFormat="1" ht="0" hidden="1" customHeight="1" x14ac:dyDescent="0.25"/>
    <row r="109" spans="2:198" s="7" customFormat="1" ht="13.7" customHeight="1" x14ac:dyDescent="0.25"/>
    <row r="110" spans="2:198" s="7" customFormat="1" ht="18" customHeight="1" x14ac:dyDescent="0.25">
      <c r="B110" s="76" t="s">
        <v>88</v>
      </c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</row>
    <row r="111" spans="2:198" s="7" customFormat="1" ht="5.0999999999999996" customHeight="1" x14ac:dyDescent="0.25"/>
    <row r="112" spans="2:198" s="7" customFormat="1" x14ac:dyDescent="0.25">
      <c r="B112" s="88" t="s">
        <v>5</v>
      </c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90"/>
      <c r="P112" s="81" t="s">
        <v>75</v>
      </c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1"/>
    </row>
    <row r="113" spans="2:198" s="7" customFormat="1" x14ac:dyDescent="0.25">
      <c r="B113" s="91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4"/>
      <c r="P113" s="75" t="s">
        <v>36</v>
      </c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1"/>
      <c r="AC113" s="75" t="s">
        <v>37</v>
      </c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1"/>
      <c r="AT113" s="75" t="s">
        <v>38</v>
      </c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1"/>
      <c r="BI113" s="75" t="s">
        <v>39</v>
      </c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1"/>
      <c r="BV113" s="75" t="s">
        <v>40</v>
      </c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1"/>
      <c r="CK113" s="75" t="s">
        <v>41</v>
      </c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1"/>
      <c r="DB113" s="75" t="s">
        <v>42</v>
      </c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1"/>
      <c r="DR113" s="75" t="s">
        <v>43</v>
      </c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1"/>
      <c r="EH113" s="75" t="s">
        <v>44</v>
      </c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1"/>
      <c r="ET113" s="75" t="s">
        <v>45</v>
      </c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1"/>
      <c r="FK113" s="75" t="s">
        <v>46</v>
      </c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1"/>
      <c r="FX113" s="75" t="s">
        <v>79</v>
      </c>
      <c r="FY113" s="70"/>
      <c r="FZ113" s="70"/>
      <c r="GA113" s="70"/>
      <c r="GB113" s="70"/>
      <c r="GC113" s="70"/>
      <c r="GD113" s="70"/>
      <c r="GE113" s="71"/>
      <c r="GF113" s="75" t="s">
        <v>80</v>
      </c>
      <c r="GG113" s="70"/>
      <c r="GH113" s="70"/>
      <c r="GI113" s="70"/>
      <c r="GJ113" s="70"/>
      <c r="GK113" s="70"/>
      <c r="GL113" s="70"/>
      <c r="GM113" s="70"/>
      <c r="GN113" s="70"/>
      <c r="GO113" s="71"/>
    </row>
    <row r="114" spans="2:198" s="7" customFormat="1" ht="13.5" customHeight="1" x14ac:dyDescent="0.25">
      <c r="B114" s="87" t="s">
        <v>89</v>
      </c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1"/>
      <c r="P114" s="69">
        <v>0</v>
      </c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1"/>
      <c r="AC114" s="69">
        <v>0</v>
      </c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1"/>
      <c r="AT114" s="69">
        <v>0</v>
      </c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1"/>
      <c r="BI114" s="69">
        <v>0</v>
      </c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1"/>
      <c r="BV114" s="69">
        <v>0</v>
      </c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1"/>
      <c r="CK114" s="69">
        <v>0</v>
      </c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1"/>
      <c r="DB114" s="69">
        <v>0</v>
      </c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1"/>
      <c r="DR114" s="69">
        <v>0</v>
      </c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1"/>
      <c r="EH114" s="69">
        <v>0</v>
      </c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1"/>
      <c r="ET114" s="69">
        <v>0</v>
      </c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1"/>
      <c r="FK114" s="69">
        <v>0</v>
      </c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1"/>
      <c r="FX114" s="69">
        <v>0</v>
      </c>
      <c r="FY114" s="70"/>
      <c r="FZ114" s="70"/>
      <c r="GA114" s="70"/>
      <c r="GB114" s="70"/>
      <c r="GC114" s="70"/>
      <c r="GD114" s="70"/>
      <c r="GE114" s="71"/>
      <c r="GF114" s="69">
        <v>0</v>
      </c>
      <c r="GG114" s="70"/>
      <c r="GH114" s="70"/>
      <c r="GI114" s="70"/>
      <c r="GJ114" s="70"/>
      <c r="GK114" s="70"/>
      <c r="GL114" s="70"/>
      <c r="GM114" s="70"/>
      <c r="GN114" s="70"/>
      <c r="GO114" s="71"/>
      <c r="GP114" s="7">
        <v>0</v>
      </c>
    </row>
    <row r="115" spans="2:198" s="7" customFormat="1" ht="13.7" customHeight="1" x14ac:dyDescent="0.25">
      <c r="B115" s="87" t="s">
        <v>90</v>
      </c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1"/>
      <c r="P115" s="69">
        <v>18</v>
      </c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1"/>
      <c r="AC115" s="69">
        <v>0</v>
      </c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1"/>
      <c r="AT115" s="69">
        <v>0</v>
      </c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1"/>
      <c r="BI115" s="69">
        <v>0</v>
      </c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1"/>
      <c r="BV115" s="69">
        <v>0</v>
      </c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1"/>
      <c r="CK115" s="69">
        <v>0</v>
      </c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1"/>
      <c r="DB115" s="69">
        <v>0</v>
      </c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1"/>
      <c r="DR115" s="69">
        <v>0</v>
      </c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1"/>
      <c r="EH115" s="69">
        <v>0</v>
      </c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1"/>
      <c r="ET115" s="69">
        <v>0</v>
      </c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1"/>
      <c r="FK115" s="69">
        <v>0</v>
      </c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1"/>
      <c r="FX115" s="69">
        <v>0</v>
      </c>
      <c r="FY115" s="70"/>
      <c r="FZ115" s="70"/>
      <c r="GA115" s="70"/>
      <c r="GB115" s="70"/>
      <c r="GC115" s="70"/>
      <c r="GD115" s="70"/>
      <c r="GE115" s="71"/>
      <c r="GF115" s="69">
        <v>0</v>
      </c>
      <c r="GG115" s="70"/>
      <c r="GH115" s="70"/>
      <c r="GI115" s="70"/>
      <c r="GJ115" s="70"/>
      <c r="GK115" s="70"/>
      <c r="GL115" s="70"/>
      <c r="GM115" s="70"/>
      <c r="GN115" s="70"/>
      <c r="GO115" s="71"/>
      <c r="GP115" s="7">
        <v>0</v>
      </c>
    </row>
    <row r="116" spans="2:198" s="7" customFormat="1" ht="13.5" customHeight="1" x14ac:dyDescent="0.25">
      <c r="B116" s="87" t="s">
        <v>91</v>
      </c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1"/>
      <c r="P116" s="69">
        <v>24</v>
      </c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1"/>
      <c r="AC116" s="69">
        <v>4</v>
      </c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1"/>
      <c r="AT116" s="69">
        <v>1</v>
      </c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1"/>
      <c r="BI116" s="69">
        <v>0</v>
      </c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1"/>
      <c r="BV116" s="69">
        <v>0</v>
      </c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1"/>
      <c r="CK116" s="69">
        <v>0</v>
      </c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70"/>
      <c r="CX116" s="70"/>
      <c r="CY116" s="70"/>
      <c r="CZ116" s="70"/>
      <c r="DA116" s="71"/>
      <c r="DB116" s="69">
        <v>0</v>
      </c>
      <c r="DC116" s="70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1"/>
      <c r="DR116" s="69">
        <v>0</v>
      </c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1"/>
      <c r="EH116" s="69">
        <v>0</v>
      </c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1"/>
      <c r="ET116" s="69">
        <v>0</v>
      </c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1"/>
      <c r="FK116" s="69">
        <v>0</v>
      </c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1"/>
      <c r="FX116" s="69">
        <v>0</v>
      </c>
      <c r="FY116" s="70"/>
      <c r="FZ116" s="70"/>
      <c r="GA116" s="70"/>
      <c r="GB116" s="70"/>
      <c r="GC116" s="70"/>
      <c r="GD116" s="70"/>
      <c r="GE116" s="71"/>
      <c r="GF116" s="69">
        <v>0</v>
      </c>
      <c r="GG116" s="70"/>
      <c r="GH116" s="70"/>
      <c r="GI116" s="70"/>
      <c r="GJ116" s="70"/>
      <c r="GK116" s="70"/>
      <c r="GL116" s="70"/>
      <c r="GM116" s="70"/>
      <c r="GN116" s="70"/>
      <c r="GO116" s="71"/>
      <c r="GP116" s="7">
        <v>0</v>
      </c>
    </row>
    <row r="117" spans="2:198" s="7" customFormat="1" ht="13.5" customHeight="1" x14ac:dyDescent="0.25">
      <c r="B117" s="87" t="s">
        <v>92</v>
      </c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1"/>
      <c r="P117" s="69">
        <v>5</v>
      </c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1"/>
      <c r="AC117" s="69">
        <v>2</v>
      </c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1"/>
      <c r="AT117" s="69">
        <v>3</v>
      </c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1"/>
      <c r="BI117" s="69">
        <v>0</v>
      </c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1"/>
      <c r="BV117" s="69">
        <v>2</v>
      </c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1"/>
      <c r="CK117" s="69">
        <v>1</v>
      </c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1"/>
      <c r="DB117" s="69">
        <v>1</v>
      </c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1"/>
      <c r="DR117" s="69">
        <v>0</v>
      </c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1"/>
      <c r="EH117" s="69">
        <v>0</v>
      </c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1"/>
      <c r="ET117" s="69">
        <v>0</v>
      </c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1"/>
      <c r="FK117" s="69">
        <v>0</v>
      </c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1"/>
      <c r="FX117" s="69">
        <v>0</v>
      </c>
      <c r="FY117" s="70"/>
      <c r="FZ117" s="70"/>
      <c r="GA117" s="70"/>
      <c r="GB117" s="70"/>
      <c r="GC117" s="70"/>
      <c r="GD117" s="70"/>
      <c r="GE117" s="71"/>
      <c r="GF117" s="69">
        <v>0</v>
      </c>
      <c r="GG117" s="70"/>
      <c r="GH117" s="70"/>
      <c r="GI117" s="70"/>
      <c r="GJ117" s="70"/>
      <c r="GK117" s="70"/>
      <c r="GL117" s="70"/>
      <c r="GM117" s="70"/>
      <c r="GN117" s="70"/>
      <c r="GO117" s="71"/>
      <c r="GP117" s="7">
        <v>0</v>
      </c>
    </row>
    <row r="118" spans="2:198" s="7" customFormat="1" ht="13.5" customHeight="1" x14ac:dyDescent="0.25">
      <c r="B118" s="87" t="s">
        <v>93</v>
      </c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1"/>
      <c r="P118" s="69">
        <v>0</v>
      </c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1"/>
      <c r="AC118" s="69">
        <v>0</v>
      </c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1"/>
      <c r="AT118" s="69">
        <v>1</v>
      </c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1"/>
      <c r="BI118" s="69">
        <v>0</v>
      </c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1"/>
      <c r="BV118" s="69">
        <v>0</v>
      </c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1"/>
      <c r="CK118" s="69">
        <v>0</v>
      </c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1"/>
      <c r="DB118" s="69">
        <v>0</v>
      </c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1"/>
      <c r="DR118" s="69">
        <v>0</v>
      </c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1"/>
      <c r="EH118" s="69">
        <v>0</v>
      </c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1"/>
      <c r="ET118" s="69">
        <v>0</v>
      </c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1"/>
      <c r="FK118" s="69">
        <v>0</v>
      </c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1"/>
      <c r="FX118" s="69">
        <v>0</v>
      </c>
      <c r="FY118" s="70"/>
      <c r="FZ118" s="70"/>
      <c r="GA118" s="70"/>
      <c r="GB118" s="70"/>
      <c r="GC118" s="70"/>
      <c r="GD118" s="70"/>
      <c r="GE118" s="71"/>
      <c r="GF118" s="69">
        <v>0</v>
      </c>
      <c r="GG118" s="70"/>
      <c r="GH118" s="70"/>
      <c r="GI118" s="70"/>
      <c r="GJ118" s="70"/>
      <c r="GK118" s="70"/>
      <c r="GL118" s="70"/>
      <c r="GM118" s="70"/>
      <c r="GN118" s="70"/>
      <c r="GO118" s="71"/>
      <c r="GP118" s="7">
        <v>0</v>
      </c>
    </row>
    <row r="119" spans="2:198" s="7" customFormat="1" ht="13.5" customHeight="1" x14ac:dyDescent="0.25">
      <c r="B119" s="87" t="s">
        <v>94</v>
      </c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1"/>
      <c r="P119" s="69">
        <v>0</v>
      </c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1"/>
      <c r="AC119" s="69">
        <v>0</v>
      </c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1"/>
      <c r="AT119" s="69">
        <v>0</v>
      </c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1"/>
      <c r="BI119" s="69">
        <v>0</v>
      </c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1"/>
      <c r="BV119" s="69">
        <v>0</v>
      </c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1"/>
      <c r="CK119" s="69">
        <v>0</v>
      </c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1"/>
      <c r="DB119" s="69">
        <v>0</v>
      </c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1"/>
      <c r="DR119" s="69">
        <v>0</v>
      </c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1"/>
      <c r="EH119" s="69">
        <v>0</v>
      </c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1"/>
      <c r="ET119" s="69">
        <v>0</v>
      </c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1"/>
      <c r="FK119" s="69">
        <v>0</v>
      </c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1"/>
      <c r="FX119" s="69">
        <v>0</v>
      </c>
      <c r="FY119" s="70"/>
      <c r="FZ119" s="70"/>
      <c r="GA119" s="70"/>
      <c r="GB119" s="70"/>
      <c r="GC119" s="70"/>
      <c r="GD119" s="70"/>
      <c r="GE119" s="71"/>
      <c r="GF119" s="69">
        <v>0</v>
      </c>
      <c r="GG119" s="70"/>
      <c r="GH119" s="70"/>
      <c r="GI119" s="70"/>
      <c r="GJ119" s="70"/>
      <c r="GK119" s="70"/>
      <c r="GL119" s="70"/>
      <c r="GM119" s="70"/>
      <c r="GN119" s="70"/>
      <c r="GO119" s="71"/>
      <c r="GP119" s="7">
        <v>0</v>
      </c>
    </row>
    <row r="120" spans="2:198" s="7" customFormat="1" ht="13.5" customHeight="1" x14ac:dyDescent="0.25">
      <c r="B120" s="87" t="s">
        <v>95</v>
      </c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1"/>
      <c r="P120" s="69">
        <v>0</v>
      </c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1"/>
      <c r="AC120" s="69">
        <v>0</v>
      </c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1"/>
      <c r="AT120" s="69">
        <v>0</v>
      </c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1"/>
      <c r="BI120" s="69">
        <v>0</v>
      </c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1"/>
      <c r="BV120" s="69">
        <v>0</v>
      </c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1"/>
      <c r="CK120" s="69">
        <v>0</v>
      </c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1"/>
      <c r="DB120" s="69">
        <v>0</v>
      </c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  <c r="DP120" s="70"/>
      <c r="DQ120" s="71"/>
      <c r="DR120" s="69">
        <v>0</v>
      </c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1"/>
      <c r="EH120" s="69">
        <v>0</v>
      </c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1"/>
      <c r="ET120" s="69">
        <v>0</v>
      </c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1"/>
      <c r="FK120" s="69">
        <v>0</v>
      </c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1"/>
      <c r="FX120" s="69">
        <v>0</v>
      </c>
      <c r="FY120" s="70"/>
      <c r="FZ120" s="70"/>
      <c r="GA120" s="70"/>
      <c r="GB120" s="70"/>
      <c r="GC120" s="70"/>
      <c r="GD120" s="70"/>
      <c r="GE120" s="71"/>
      <c r="GF120" s="69">
        <v>0</v>
      </c>
      <c r="GG120" s="70"/>
      <c r="GH120" s="70"/>
      <c r="GI120" s="70"/>
      <c r="GJ120" s="70"/>
      <c r="GK120" s="70"/>
      <c r="GL120" s="70"/>
      <c r="GM120" s="70"/>
      <c r="GN120" s="70"/>
      <c r="GO120" s="71"/>
      <c r="GP120" s="7">
        <v>0</v>
      </c>
    </row>
    <row r="121" spans="2:198" s="7" customFormat="1" ht="0" hidden="1" customHeight="1" x14ac:dyDescent="0.25"/>
    <row r="122" spans="2:198" s="7" customFormat="1" ht="38.1" customHeight="1" x14ac:dyDescent="0.25"/>
    <row r="123" spans="2:198" s="7" customFormat="1" ht="18" customHeight="1" x14ac:dyDescent="0.25">
      <c r="C123" s="76" t="s">
        <v>96</v>
      </c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</row>
    <row r="124" spans="2:198" s="7" customFormat="1" ht="3.95" customHeight="1" x14ac:dyDescent="0.25"/>
    <row r="125" spans="2:198" s="7" customFormat="1" ht="13.5" customHeight="1" x14ac:dyDescent="0.25">
      <c r="C125" s="107" t="s">
        <v>97</v>
      </c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81" t="s">
        <v>98</v>
      </c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1"/>
      <c r="AU125" s="81" t="s">
        <v>54</v>
      </c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1"/>
      <c r="BY125" s="81" t="s">
        <v>55</v>
      </c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1"/>
      <c r="DD125" s="81" t="s">
        <v>56</v>
      </c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1"/>
      <c r="EI125" s="81" t="s">
        <v>57</v>
      </c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1"/>
    </row>
    <row r="126" spans="2:198" s="7" customFormat="1" ht="13.5" customHeight="1" x14ac:dyDescent="0.25">
      <c r="C126" s="106" t="s">
        <v>99</v>
      </c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105" t="s">
        <v>100</v>
      </c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1"/>
      <c r="AD126" s="105" t="s">
        <v>101</v>
      </c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1"/>
      <c r="AU126" s="105" t="s">
        <v>100</v>
      </c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1"/>
      <c r="BJ126" s="105" t="s">
        <v>101</v>
      </c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1"/>
      <c r="BY126" s="105" t="s">
        <v>100</v>
      </c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1"/>
      <c r="CN126" s="105" t="s">
        <v>101</v>
      </c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1"/>
      <c r="DD126" s="105" t="s">
        <v>100</v>
      </c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1"/>
      <c r="DS126" s="105" t="s">
        <v>101</v>
      </c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1"/>
      <c r="EI126" s="105" t="s">
        <v>100</v>
      </c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1"/>
      <c r="EV126" s="105" t="s">
        <v>101</v>
      </c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1"/>
    </row>
    <row r="127" spans="2:198" s="7" customFormat="1" ht="13.5" customHeight="1" x14ac:dyDescent="0.25">
      <c r="C127" s="87" t="s">
        <v>102</v>
      </c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1"/>
      <c r="Q127" s="69">
        <v>0</v>
      </c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1"/>
      <c r="AD127" s="69">
        <v>0</v>
      </c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1"/>
      <c r="AU127" s="69">
        <v>0</v>
      </c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1"/>
      <c r="BJ127" s="69">
        <v>0</v>
      </c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1"/>
      <c r="BY127" s="69">
        <v>0</v>
      </c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1"/>
      <c r="CM127" s="7">
        <v>0</v>
      </c>
      <c r="CN127" s="69">
        <v>0</v>
      </c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1"/>
      <c r="DD127" s="69">
        <v>0</v>
      </c>
      <c r="DE127" s="70"/>
      <c r="DF127" s="70"/>
      <c r="DG127" s="70"/>
      <c r="DH127" s="70"/>
      <c r="DI127" s="70"/>
      <c r="DJ127" s="70"/>
      <c r="DK127" s="70"/>
      <c r="DL127" s="70"/>
      <c r="DM127" s="70"/>
      <c r="DN127" s="70"/>
      <c r="DO127" s="70"/>
      <c r="DP127" s="70"/>
      <c r="DQ127" s="70"/>
      <c r="DR127" s="71"/>
      <c r="DS127" s="69">
        <v>0</v>
      </c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1"/>
      <c r="EI127" s="69">
        <v>0</v>
      </c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1"/>
      <c r="EV127" s="69">
        <v>0</v>
      </c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1"/>
    </row>
    <row r="128" spans="2:198" s="7" customFormat="1" ht="0" hidden="1" customHeight="1" x14ac:dyDescent="0.25"/>
    <row r="129" spans="3:109" s="7" customFormat="1" ht="31.5" customHeight="1" x14ac:dyDescent="0.25"/>
    <row r="130" spans="3:109" s="7" customFormat="1" ht="18" customHeight="1" x14ac:dyDescent="0.25">
      <c r="C130" s="85" t="s">
        <v>103</v>
      </c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</row>
    <row r="131" spans="3:109" s="7" customFormat="1" ht="5.0999999999999996" customHeight="1" x14ac:dyDescent="0.25"/>
    <row r="132" spans="3:109" s="7" customFormat="1" ht="13.5" customHeight="1" x14ac:dyDescent="0.25">
      <c r="C132" s="100" t="s">
        <v>104</v>
      </c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1"/>
      <c r="Q132" s="81" t="s">
        <v>6</v>
      </c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1"/>
    </row>
    <row r="133" spans="3:109" s="7" customFormat="1" ht="13.5" customHeight="1" x14ac:dyDescent="0.25">
      <c r="C133" s="87" t="s">
        <v>105</v>
      </c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1"/>
      <c r="Q133" s="69">
        <v>0</v>
      </c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1"/>
    </row>
    <row r="134" spans="3:109" s="7" customFormat="1" ht="33.200000000000003" customHeight="1" x14ac:dyDescent="0.25"/>
    <row r="135" spans="3:109" s="7" customFormat="1" ht="18" customHeight="1" x14ac:dyDescent="0.25">
      <c r="C135" s="85" t="s">
        <v>106</v>
      </c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</row>
    <row r="136" spans="3:109" s="7" customFormat="1" ht="5.0999999999999996" customHeight="1" x14ac:dyDescent="0.25"/>
    <row r="137" spans="3:109" s="7" customFormat="1" ht="13.5" customHeight="1" x14ac:dyDescent="0.25">
      <c r="C137" s="100" t="s">
        <v>104</v>
      </c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1"/>
      <c r="CA137" s="81" t="s">
        <v>6</v>
      </c>
      <c r="CB137" s="70"/>
      <c r="CC137" s="70"/>
      <c r="CD137" s="70"/>
      <c r="CE137" s="70"/>
      <c r="CF137" s="70"/>
      <c r="CG137" s="70"/>
      <c r="CH137" s="70"/>
      <c r="CI137" s="70"/>
      <c r="CJ137" s="70"/>
      <c r="CK137" s="71"/>
    </row>
    <row r="138" spans="3:109" s="7" customFormat="1" ht="13.5" customHeight="1" x14ac:dyDescent="0.25">
      <c r="C138" s="87" t="s">
        <v>107</v>
      </c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1"/>
      <c r="CA138" s="69">
        <v>0</v>
      </c>
      <c r="CB138" s="70"/>
      <c r="CC138" s="70"/>
      <c r="CD138" s="70"/>
      <c r="CE138" s="70"/>
      <c r="CF138" s="70"/>
      <c r="CG138" s="70"/>
      <c r="CH138" s="70"/>
      <c r="CI138" s="70"/>
      <c r="CJ138" s="70"/>
      <c r="CK138" s="71"/>
    </row>
    <row r="139" spans="3:109" s="7" customFormat="1" ht="13.7" customHeight="1" x14ac:dyDescent="0.25">
      <c r="C139" s="87" t="s">
        <v>108</v>
      </c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1"/>
      <c r="CA139" s="69">
        <v>0</v>
      </c>
      <c r="CB139" s="70"/>
      <c r="CC139" s="70"/>
      <c r="CD139" s="70"/>
      <c r="CE139" s="70"/>
      <c r="CF139" s="70"/>
      <c r="CG139" s="70"/>
      <c r="CH139" s="70"/>
      <c r="CI139" s="70"/>
      <c r="CJ139" s="70"/>
      <c r="CK139" s="71"/>
    </row>
    <row r="140" spans="3:109" s="7" customFormat="1" ht="13.5" customHeight="1" x14ac:dyDescent="0.25">
      <c r="C140" s="87" t="s">
        <v>109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1"/>
      <c r="CA140" s="69">
        <v>0</v>
      </c>
      <c r="CB140" s="70"/>
      <c r="CC140" s="70"/>
      <c r="CD140" s="70"/>
      <c r="CE140" s="70"/>
      <c r="CF140" s="70"/>
      <c r="CG140" s="70"/>
      <c r="CH140" s="70"/>
      <c r="CI140" s="70"/>
      <c r="CJ140" s="70"/>
      <c r="CK140" s="71"/>
    </row>
    <row r="141" spans="3:109" s="7" customFormat="1" ht="13.5" customHeight="1" x14ac:dyDescent="0.25">
      <c r="C141" s="87" t="s">
        <v>110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1"/>
      <c r="CA141" s="69">
        <v>0</v>
      </c>
      <c r="CB141" s="70"/>
      <c r="CC141" s="70"/>
      <c r="CD141" s="70"/>
      <c r="CE141" s="70"/>
      <c r="CF141" s="70"/>
      <c r="CG141" s="70"/>
      <c r="CH141" s="70"/>
      <c r="CI141" s="70"/>
      <c r="CJ141" s="70"/>
      <c r="CK141" s="71"/>
    </row>
    <row r="142" spans="3:109" s="7" customFormat="1" ht="0" hidden="1" customHeight="1" x14ac:dyDescent="0.25"/>
    <row r="143" spans="3:109" s="7" customFormat="1" ht="36.950000000000003" customHeight="1" x14ac:dyDescent="0.25"/>
    <row r="144" spans="3:109" s="7" customFormat="1" ht="18" customHeight="1" x14ac:dyDescent="0.25">
      <c r="C144" s="85" t="s">
        <v>111</v>
      </c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</row>
    <row r="145" spans="3:111" s="7" customFormat="1" ht="3.95" customHeight="1" x14ac:dyDescent="0.25"/>
    <row r="146" spans="3:111" s="7" customFormat="1" ht="18" customHeight="1" x14ac:dyDescent="0.25">
      <c r="C146" s="76" t="s">
        <v>112</v>
      </c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</row>
    <row r="147" spans="3:111" s="7" customFormat="1" ht="0.95" customHeight="1" x14ac:dyDescent="0.25"/>
    <row r="148" spans="3:111" s="7" customFormat="1" ht="13.5" customHeight="1" x14ac:dyDescent="0.25">
      <c r="C148" s="100" t="s">
        <v>113</v>
      </c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1"/>
      <c r="O148" s="81" t="s">
        <v>114</v>
      </c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1"/>
      <c r="BP148" s="81" t="s">
        <v>6</v>
      </c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1"/>
    </row>
    <row r="149" spans="3:111" s="7" customFormat="1" ht="13.5" customHeight="1" x14ac:dyDescent="0.25">
      <c r="C149" s="93" t="s">
        <v>115</v>
      </c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1"/>
      <c r="O149" s="87" t="s">
        <v>115</v>
      </c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1"/>
      <c r="BP149" s="69">
        <v>0</v>
      </c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1"/>
    </row>
    <row r="150" spans="3:111" s="7" customFormat="1" ht="13.7" customHeight="1" x14ac:dyDescent="0.25">
      <c r="C150" s="93" t="s">
        <v>116</v>
      </c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90"/>
      <c r="O150" s="87" t="s">
        <v>117</v>
      </c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1"/>
      <c r="BP150" s="69">
        <v>0</v>
      </c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1"/>
    </row>
    <row r="151" spans="3:111" s="7" customFormat="1" ht="13.5" customHeight="1" x14ac:dyDescent="0.25">
      <c r="C151" s="94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95"/>
      <c r="O151" s="87" t="s">
        <v>118</v>
      </c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1"/>
      <c r="BP151" s="69">
        <v>0</v>
      </c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1"/>
    </row>
    <row r="152" spans="3:111" s="7" customFormat="1" ht="13.5" customHeight="1" x14ac:dyDescent="0.25">
      <c r="C152" s="94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95"/>
      <c r="O152" s="87" t="s">
        <v>119</v>
      </c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1"/>
      <c r="BP152" s="69">
        <v>0</v>
      </c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1"/>
    </row>
    <row r="153" spans="3:111" s="7" customFormat="1" ht="13.5" customHeight="1" x14ac:dyDescent="0.25">
      <c r="C153" s="94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95"/>
      <c r="O153" s="87" t="s">
        <v>120</v>
      </c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1"/>
      <c r="BP153" s="69">
        <v>0</v>
      </c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1"/>
    </row>
    <row r="154" spans="3:111" s="7" customFormat="1" ht="13.5" customHeight="1" x14ac:dyDescent="0.25">
      <c r="C154" s="96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4"/>
      <c r="O154" s="87" t="s">
        <v>121</v>
      </c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1"/>
      <c r="BP154" s="69">
        <v>0</v>
      </c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1"/>
    </row>
    <row r="155" spans="3:111" s="7" customFormat="1" ht="13.7" customHeight="1" x14ac:dyDescent="0.25">
      <c r="C155" s="93" t="s">
        <v>122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90"/>
      <c r="O155" s="87" t="s">
        <v>123</v>
      </c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1"/>
      <c r="BP155" s="69">
        <v>0</v>
      </c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1"/>
    </row>
    <row r="156" spans="3:111" s="7" customFormat="1" ht="13.5" customHeight="1" x14ac:dyDescent="0.25">
      <c r="C156" s="94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95"/>
      <c r="O156" s="87" t="s">
        <v>124</v>
      </c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1"/>
      <c r="BP156" s="69">
        <v>0</v>
      </c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1"/>
    </row>
    <row r="157" spans="3:111" s="7" customFormat="1" ht="13.5" customHeight="1" x14ac:dyDescent="0.25">
      <c r="C157" s="94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95"/>
      <c r="O157" s="87" t="s">
        <v>125</v>
      </c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1"/>
      <c r="BP157" s="69">
        <v>0</v>
      </c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1"/>
    </row>
    <row r="158" spans="3:111" s="7" customFormat="1" ht="13.5" customHeight="1" x14ac:dyDescent="0.25">
      <c r="C158" s="96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4"/>
      <c r="O158" s="87" t="s">
        <v>126</v>
      </c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1"/>
      <c r="BP158" s="69">
        <v>0</v>
      </c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1"/>
    </row>
    <row r="159" spans="3:111" s="7" customFormat="1" ht="20.45" customHeight="1" x14ac:dyDescent="0.25"/>
    <row r="160" spans="3:111" s="7" customFormat="1" ht="18" customHeight="1" x14ac:dyDescent="0.25">
      <c r="C160" s="76" t="s">
        <v>127</v>
      </c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</row>
    <row r="161" spans="3:221" s="7" customFormat="1" ht="5.0999999999999996" customHeight="1" x14ac:dyDescent="0.25"/>
    <row r="162" spans="3:221" s="7" customFormat="1" x14ac:dyDescent="0.25">
      <c r="C162" s="88" t="s">
        <v>34</v>
      </c>
      <c r="D162" s="90"/>
      <c r="E162" s="81" t="s">
        <v>128</v>
      </c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1"/>
      <c r="BB162" s="81" t="s">
        <v>120</v>
      </c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1"/>
    </row>
    <row r="163" spans="3:221" s="7" customFormat="1" x14ac:dyDescent="0.25">
      <c r="C163" s="104"/>
      <c r="D163" s="95"/>
      <c r="E163" s="81" t="s">
        <v>129</v>
      </c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1"/>
      <c r="S163" s="81" t="s">
        <v>130</v>
      </c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1"/>
      <c r="BB163" s="81" t="s">
        <v>120</v>
      </c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1"/>
    </row>
    <row r="164" spans="3:221" s="7" customFormat="1" x14ac:dyDescent="0.25">
      <c r="C164" s="91"/>
      <c r="D164" s="74"/>
      <c r="E164" s="101" t="s">
        <v>131</v>
      </c>
      <c r="F164" s="70"/>
      <c r="G164" s="70"/>
      <c r="H164" s="70"/>
      <c r="I164" s="70"/>
      <c r="J164" s="70"/>
      <c r="K164" s="71"/>
      <c r="L164" s="101" t="s">
        <v>132</v>
      </c>
      <c r="M164" s="70"/>
      <c r="N164" s="70"/>
      <c r="O164" s="70"/>
      <c r="P164" s="70"/>
      <c r="Q164" s="70"/>
      <c r="R164" s="71"/>
      <c r="S164" s="101" t="s">
        <v>131</v>
      </c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1"/>
      <c r="AI164" s="101" t="s">
        <v>132</v>
      </c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1"/>
      <c r="BB164" s="101" t="s">
        <v>120</v>
      </c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1"/>
    </row>
    <row r="165" spans="3:221" s="7" customFormat="1" ht="13.5" customHeight="1" x14ac:dyDescent="0.25">
      <c r="C165" s="87" t="s">
        <v>133</v>
      </c>
      <c r="D165" s="71"/>
      <c r="E165" s="69">
        <v>0</v>
      </c>
      <c r="F165" s="70"/>
      <c r="G165" s="70"/>
      <c r="H165" s="70"/>
      <c r="I165" s="70"/>
      <c r="J165" s="70"/>
      <c r="K165" s="71"/>
      <c r="L165" s="69">
        <v>0</v>
      </c>
      <c r="M165" s="70"/>
      <c r="N165" s="70"/>
      <c r="O165" s="70"/>
      <c r="P165" s="70"/>
      <c r="Q165" s="70"/>
      <c r="R165" s="71"/>
      <c r="S165" s="69">
        <v>0</v>
      </c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1"/>
      <c r="AI165" s="69">
        <v>0</v>
      </c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1"/>
      <c r="BB165" s="69">
        <v>1</v>
      </c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1"/>
    </row>
    <row r="166" spans="3:221" s="7" customFormat="1" ht="13.5" customHeight="1" x14ac:dyDescent="0.25">
      <c r="C166" s="87" t="s">
        <v>134</v>
      </c>
      <c r="D166" s="71"/>
      <c r="E166" s="69">
        <v>0</v>
      </c>
      <c r="F166" s="70"/>
      <c r="G166" s="70"/>
      <c r="H166" s="70"/>
      <c r="I166" s="70"/>
      <c r="J166" s="70"/>
      <c r="K166" s="71"/>
      <c r="L166" s="69">
        <v>0</v>
      </c>
      <c r="M166" s="70"/>
      <c r="N166" s="70"/>
      <c r="O166" s="70"/>
      <c r="P166" s="70"/>
      <c r="Q166" s="70"/>
      <c r="R166" s="71"/>
      <c r="S166" s="69">
        <v>0</v>
      </c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1"/>
      <c r="AI166" s="69">
        <v>0</v>
      </c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1"/>
      <c r="BB166" s="69">
        <v>3</v>
      </c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1"/>
    </row>
    <row r="167" spans="3:221" s="7" customFormat="1" ht="13.7" customHeight="1" x14ac:dyDescent="0.25">
      <c r="C167" s="87" t="s">
        <v>135</v>
      </c>
      <c r="D167" s="71"/>
      <c r="E167" s="69">
        <v>0</v>
      </c>
      <c r="F167" s="70"/>
      <c r="G167" s="70"/>
      <c r="H167" s="70"/>
      <c r="I167" s="70"/>
      <c r="J167" s="70"/>
      <c r="K167" s="71"/>
      <c r="L167" s="69">
        <v>0</v>
      </c>
      <c r="M167" s="70"/>
      <c r="N167" s="70"/>
      <c r="O167" s="70"/>
      <c r="P167" s="70"/>
      <c r="Q167" s="70"/>
      <c r="R167" s="71"/>
      <c r="S167" s="69">
        <v>0</v>
      </c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1"/>
      <c r="AI167" s="69">
        <v>0</v>
      </c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1"/>
      <c r="BB167" s="69">
        <v>3</v>
      </c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1"/>
    </row>
    <row r="168" spans="3:221" s="7" customFormat="1" ht="13.5" customHeight="1" x14ac:dyDescent="0.25">
      <c r="C168" s="87" t="s">
        <v>136</v>
      </c>
      <c r="D168" s="71"/>
      <c r="E168" s="69">
        <v>0</v>
      </c>
      <c r="F168" s="70"/>
      <c r="G168" s="70"/>
      <c r="H168" s="70"/>
      <c r="I168" s="70"/>
      <c r="J168" s="70"/>
      <c r="K168" s="71"/>
      <c r="L168" s="69">
        <v>0</v>
      </c>
      <c r="M168" s="70"/>
      <c r="N168" s="70"/>
      <c r="O168" s="70"/>
      <c r="P168" s="70"/>
      <c r="Q168" s="70"/>
      <c r="R168" s="71"/>
      <c r="S168" s="69">
        <v>0</v>
      </c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1"/>
      <c r="AI168" s="69">
        <v>0</v>
      </c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1"/>
      <c r="BB168" s="69">
        <v>0</v>
      </c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1"/>
    </row>
    <row r="169" spans="3:221" s="7" customFormat="1" ht="13.5" customHeight="1" x14ac:dyDescent="0.25">
      <c r="C169" s="87" t="s">
        <v>137</v>
      </c>
      <c r="D169" s="71"/>
      <c r="E169" s="69">
        <v>0</v>
      </c>
      <c r="F169" s="70"/>
      <c r="G169" s="70"/>
      <c r="H169" s="70"/>
      <c r="I169" s="70"/>
      <c r="J169" s="70"/>
      <c r="K169" s="71"/>
      <c r="L169" s="69">
        <v>0</v>
      </c>
      <c r="M169" s="70"/>
      <c r="N169" s="70"/>
      <c r="O169" s="70"/>
      <c r="P169" s="70"/>
      <c r="Q169" s="70"/>
      <c r="R169" s="71"/>
      <c r="S169" s="69">
        <v>0</v>
      </c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1"/>
      <c r="AI169" s="69">
        <v>0</v>
      </c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1"/>
      <c r="BB169" s="69">
        <v>0</v>
      </c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1"/>
    </row>
    <row r="170" spans="3:221" s="7" customFormat="1" ht="0" hidden="1" customHeight="1" x14ac:dyDescent="0.25"/>
    <row r="171" spans="3:221" s="7" customFormat="1" ht="13.15" customHeight="1" x14ac:dyDescent="0.25"/>
    <row r="172" spans="3:221" s="7" customFormat="1" x14ac:dyDescent="0.25">
      <c r="C172" s="88" t="s">
        <v>34</v>
      </c>
      <c r="D172" s="81" t="s">
        <v>138</v>
      </c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1"/>
      <c r="BC172" s="81" t="s">
        <v>139</v>
      </c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CM172" s="70"/>
      <c r="CN172" s="70"/>
      <c r="CO172" s="70"/>
      <c r="CP172" s="70"/>
      <c r="CQ172" s="70"/>
      <c r="CR172" s="70"/>
      <c r="CS172" s="70"/>
      <c r="CT172" s="70"/>
      <c r="CU172" s="70"/>
      <c r="CV172" s="70"/>
      <c r="CW172" s="70"/>
      <c r="CX172" s="70"/>
      <c r="CY172" s="70"/>
      <c r="CZ172" s="70"/>
      <c r="DA172" s="70"/>
      <c r="DB172" s="70"/>
      <c r="DC172" s="70"/>
      <c r="DD172" s="70"/>
      <c r="DE172" s="70"/>
      <c r="DF172" s="70"/>
      <c r="DG172" s="70"/>
      <c r="DH172" s="70"/>
      <c r="DI172" s="70"/>
      <c r="DJ172" s="70"/>
      <c r="DK172" s="70"/>
      <c r="DL172" s="70"/>
      <c r="DM172" s="70"/>
      <c r="DN172" s="70"/>
      <c r="DO172" s="70"/>
      <c r="DP172" s="70"/>
      <c r="DQ172" s="70"/>
      <c r="DR172" s="70"/>
      <c r="DS172" s="70"/>
      <c r="DT172" s="70"/>
      <c r="DU172" s="70"/>
      <c r="DV172" s="70"/>
      <c r="DW172" s="70"/>
      <c r="DX172" s="70"/>
      <c r="DY172" s="70"/>
      <c r="DZ172" s="70"/>
      <c r="EA172" s="70"/>
      <c r="EB172" s="70"/>
      <c r="EC172" s="70"/>
      <c r="ED172" s="70"/>
      <c r="EE172" s="70"/>
      <c r="EF172" s="70"/>
      <c r="EG172" s="70"/>
      <c r="EH172" s="70"/>
      <c r="EI172" s="70"/>
      <c r="EJ172" s="70"/>
      <c r="EK172" s="70"/>
      <c r="EL172" s="70"/>
      <c r="EM172" s="70"/>
      <c r="EN172" s="70"/>
      <c r="EO172" s="70"/>
      <c r="EP172" s="70"/>
      <c r="EQ172" s="70"/>
      <c r="ER172" s="70"/>
      <c r="ES172" s="70"/>
      <c r="ET172" s="70"/>
      <c r="EU172" s="70"/>
      <c r="EV172" s="70"/>
      <c r="EW172" s="70"/>
      <c r="EX172" s="70"/>
      <c r="EY172" s="70"/>
      <c r="EZ172" s="70"/>
      <c r="FA172" s="70"/>
      <c r="FB172" s="70"/>
      <c r="FC172" s="70"/>
      <c r="FD172" s="70"/>
      <c r="FE172" s="70"/>
      <c r="FF172" s="70"/>
      <c r="FG172" s="70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1"/>
      <c r="GI172" s="81" t="s">
        <v>140</v>
      </c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1"/>
    </row>
    <row r="173" spans="3:221" s="7" customFormat="1" x14ac:dyDescent="0.25">
      <c r="C173" s="102"/>
      <c r="D173" s="81" t="s">
        <v>141</v>
      </c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1"/>
      <c r="T173" s="81" t="s">
        <v>142</v>
      </c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1"/>
      <c r="BC173" s="81" t="s">
        <v>143</v>
      </c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1"/>
      <c r="CP173" s="81" t="s">
        <v>141</v>
      </c>
      <c r="CQ173" s="70"/>
      <c r="CR173" s="70"/>
      <c r="CS173" s="70"/>
      <c r="CT173" s="70"/>
      <c r="CU173" s="70"/>
      <c r="CV173" s="70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  <c r="DI173" s="70"/>
      <c r="DJ173" s="70"/>
      <c r="DK173" s="70"/>
      <c r="DL173" s="70"/>
      <c r="DM173" s="70"/>
      <c r="DN173" s="70"/>
      <c r="DO173" s="70"/>
      <c r="DP173" s="70"/>
      <c r="DQ173" s="70"/>
      <c r="DR173" s="70"/>
      <c r="DS173" s="70"/>
      <c r="DT173" s="70"/>
      <c r="DU173" s="70"/>
      <c r="DV173" s="70"/>
      <c r="DW173" s="70"/>
      <c r="DX173" s="70"/>
      <c r="DY173" s="70"/>
      <c r="DZ173" s="70"/>
      <c r="EA173" s="70"/>
      <c r="EB173" s="71"/>
      <c r="EC173" s="81" t="s">
        <v>144</v>
      </c>
      <c r="ED173" s="70"/>
      <c r="EE173" s="70"/>
      <c r="EF173" s="70"/>
      <c r="EG173" s="70"/>
      <c r="EH173" s="70"/>
      <c r="EI173" s="70"/>
      <c r="EJ173" s="70"/>
      <c r="EK173" s="70"/>
      <c r="EL173" s="70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70"/>
      <c r="EY173" s="70"/>
      <c r="EZ173" s="70"/>
      <c r="FA173" s="70"/>
      <c r="FB173" s="70"/>
      <c r="FC173" s="70"/>
      <c r="FD173" s="70"/>
      <c r="FE173" s="70"/>
      <c r="FF173" s="71"/>
      <c r="FG173" s="81" t="s">
        <v>145</v>
      </c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1"/>
      <c r="GI173" s="81" t="s">
        <v>146</v>
      </c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1"/>
      <c r="HB173" s="81" t="s">
        <v>147</v>
      </c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1"/>
    </row>
    <row r="174" spans="3:221" s="7" customFormat="1" x14ac:dyDescent="0.25">
      <c r="C174" s="103"/>
      <c r="D174" s="101" t="s">
        <v>131</v>
      </c>
      <c r="E174" s="70"/>
      <c r="F174" s="70"/>
      <c r="G174" s="70"/>
      <c r="H174" s="70"/>
      <c r="I174" s="70"/>
      <c r="J174" s="70"/>
      <c r="K174" s="71"/>
      <c r="L174" s="101" t="s">
        <v>132</v>
      </c>
      <c r="M174" s="70"/>
      <c r="N174" s="70"/>
      <c r="O174" s="70"/>
      <c r="P174" s="70"/>
      <c r="Q174" s="70"/>
      <c r="R174" s="70"/>
      <c r="S174" s="71"/>
      <c r="T174" s="101" t="s">
        <v>131</v>
      </c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1"/>
      <c r="AJ174" s="101" t="s">
        <v>132</v>
      </c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1"/>
      <c r="BC174" s="101" t="s">
        <v>131</v>
      </c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1"/>
      <c r="BW174" s="101" t="s">
        <v>132</v>
      </c>
      <c r="BX174" s="70"/>
      <c r="BY174" s="70"/>
      <c r="BZ174" s="70"/>
      <c r="CA174" s="70"/>
      <c r="CB174" s="70"/>
      <c r="CC174" s="70"/>
      <c r="CD174" s="70"/>
      <c r="CE174" s="70"/>
      <c r="CF174" s="70"/>
      <c r="CG174" s="70"/>
      <c r="CH174" s="70"/>
      <c r="CI174" s="70"/>
      <c r="CJ174" s="70"/>
      <c r="CK174" s="70"/>
      <c r="CL174" s="70"/>
      <c r="CM174" s="70"/>
      <c r="CN174" s="70"/>
      <c r="CO174" s="71"/>
      <c r="CP174" s="101" t="s">
        <v>131</v>
      </c>
      <c r="CQ174" s="70"/>
      <c r="CR174" s="70"/>
      <c r="CS174" s="70"/>
      <c r="CT174" s="70"/>
      <c r="CU174" s="70"/>
      <c r="CV174" s="70"/>
      <c r="CW174" s="70"/>
      <c r="CX174" s="70"/>
      <c r="CY174" s="70"/>
      <c r="CZ174" s="70"/>
      <c r="DA174" s="70"/>
      <c r="DB174" s="70"/>
      <c r="DC174" s="70"/>
      <c r="DD174" s="70"/>
      <c r="DE174" s="70"/>
      <c r="DF174" s="70"/>
      <c r="DG174" s="70"/>
      <c r="DH174" s="71"/>
      <c r="DI174" s="101" t="s">
        <v>132</v>
      </c>
      <c r="DJ174" s="70"/>
      <c r="DK174" s="70"/>
      <c r="DL174" s="70"/>
      <c r="DM174" s="70"/>
      <c r="DN174" s="70"/>
      <c r="DO174" s="70"/>
      <c r="DP174" s="70"/>
      <c r="DQ174" s="70"/>
      <c r="DR174" s="70"/>
      <c r="DS174" s="70"/>
      <c r="DT174" s="70"/>
      <c r="DU174" s="70"/>
      <c r="DV174" s="70"/>
      <c r="DW174" s="70"/>
      <c r="DX174" s="70"/>
      <c r="DY174" s="70"/>
      <c r="DZ174" s="70"/>
      <c r="EA174" s="70"/>
      <c r="EB174" s="71"/>
      <c r="EC174" s="101" t="s">
        <v>131</v>
      </c>
      <c r="ED174" s="70"/>
      <c r="EE174" s="70"/>
      <c r="EF174" s="70"/>
      <c r="EG174" s="70"/>
      <c r="EH174" s="70"/>
      <c r="EI174" s="70"/>
      <c r="EJ174" s="70"/>
      <c r="EK174" s="70"/>
      <c r="EL174" s="70"/>
      <c r="EM174" s="70"/>
      <c r="EN174" s="70"/>
      <c r="EO174" s="70"/>
      <c r="EP174" s="71"/>
      <c r="EQ174" s="101" t="s">
        <v>132</v>
      </c>
      <c r="ER174" s="70"/>
      <c r="ES174" s="70"/>
      <c r="ET174" s="70"/>
      <c r="EU174" s="70"/>
      <c r="EV174" s="70"/>
      <c r="EW174" s="70"/>
      <c r="EX174" s="70"/>
      <c r="EY174" s="70"/>
      <c r="EZ174" s="70"/>
      <c r="FA174" s="70"/>
      <c r="FB174" s="70"/>
      <c r="FC174" s="70"/>
      <c r="FD174" s="70"/>
      <c r="FE174" s="70"/>
      <c r="FF174" s="71"/>
      <c r="FG174" s="101" t="s">
        <v>131</v>
      </c>
      <c r="FH174" s="70"/>
      <c r="FI174" s="70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1"/>
      <c r="FU174" s="101" t="s">
        <v>132</v>
      </c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1"/>
      <c r="GI174" s="101" t="s">
        <v>131</v>
      </c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1"/>
      <c r="GV174" s="101" t="s">
        <v>132</v>
      </c>
      <c r="GW174" s="70"/>
      <c r="GX174" s="70"/>
      <c r="GY174" s="70"/>
      <c r="GZ174" s="70"/>
      <c r="HA174" s="71"/>
      <c r="HB174" s="101" t="s">
        <v>131</v>
      </c>
      <c r="HC174" s="70"/>
      <c r="HD174" s="70"/>
      <c r="HE174" s="70"/>
      <c r="HF174" s="70"/>
      <c r="HG174" s="70"/>
      <c r="HH174" s="71"/>
      <c r="HI174" s="101" t="s">
        <v>132</v>
      </c>
      <c r="HJ174" s="70"/>
      <c r="HK174" s="70"/>
      <c r="HL174" s="70"/>
      <c r="HM174" s="71"/>
    </row>
    <row r="175" spans="3:221" s="7" customFormat="1" ht="13.5" customHeight="1" x14ac:dyDescent="0.25">
      <c r="C175" s="9" t="s">
        <v>133</v>
      </c>
      <c r="D175" s="69">
        <v>0</v>
      </c>
      <c r="E175" s="70"/>
      <c r="F175" s="70"/>
      <c r="G175" s="70"/>
      <c r="H175" s="70"/>
      <c r="I175" s="70"/>
      <c r="J175" s="70"/>
      <c r="K175" s="71"/>
      <c r="L175" s="69">
        <v>0</v>
      </c>
      <c r="M175" s="70"/>
      <c r="N175" s="70"/>
      <c r="O175" s="70"/>
      <c r="P175" s="70"/>
      <c r="Q175" s="70"/>
      <c r="R175" s="70"/>
      <c r="S175" s="71"/>
      <c r="T175" s="69">
        <v>0</v>
      </c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1"/>
      <c r="AJ175" s="69">
        <v>0</v>
      </c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1"/>
      <c r="BC175" s="69">
        <v>0</v>
      </c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1"/>
      <c r="BW175" s="69">
        <v>0</v>
      </c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1"/>
      <c r="CP175" s="69">
        <v>0</v>
      </c>
      <c r="CQ175" s="70"/>
      <c r="CR175" s="70"/>
      <c r="CS175" s="70"/>
      <c r="CT175" s="70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1"/>
      <c r="DI175" s="69">
        <v>0</v>
      </c>
      <c r="DJ175" s="70"/>
      <c r="DK175" s="70"/>
      <c r="DL175" s="70"/>
      <c r="DM175" s="70"/>
      <c r="DN175" s="70"/>
      <c r="DO175" s="70"/>
      <c r="DP175" s="70"/>
      <c r="DQ175" s="70"/>
      <c r="DR175" s="70"/>
      <c r="DS175" s="70"/>
      <c r="DT175" s="70"/>
      <c r="DU175" s="70"/>
      <c r="DV175" s="70"/>
      <c r="DW175" s="70"/>
      <c r="DX175" s="70"/>
      <c r="DY175" s="70"/>
      <c r="DZ175" s="70"/>
      <c r="EA175" s="70"/>
      <c r="EB175" s="71"/>
      <c r="EC175" s="69">
        <v>0</v>
      </c>
      <c r="ED175" s="70"/>
      <c r="EE175" s="70"/>
      <c r="EF175" s="70"/>
      <c r="EG175" s="70"/>
      <c r="EH175" s="70"/>
      <c r="EI175" s="70"/>
      <c r="EJ175" s="70"/>
      <c r="EK175" s="70"/>
      <c r="EL175" s="70"/>
      <c r="EM175" s="70"/>
      <c r="EN175" s="70"/>
      <c r="EO175" s="70"/>
      <c r="EP175" s="71"/>
      <c r="EQ175" s="69">
        <v>0</v>
      </c>
      <c r="ER175" s="70"/>
      <c r="ES175" s="70"/>
      <c r="ET175" s="70"/>
      <c r="EU175" s="70"/>
      <c r="EV175" s="70"/>
      <c r="EW175" s="70"/>
      <c r="EX175" s="70"/>
      <c r="EY175" s="70"/>
      <c r="EZ175" s="70"/>
      <c r="FA175" s="70"/>
      <c r="FB175" s="70"/>
      <c r="FC175" s="70"/>
      <c r="FD175" s="70"/>
      <c r="FE175" s="70"/>
      <c r="FF175" s="71"/>
      <c r="FG175" s="69">
        <v>0</v>
      </c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1"/>
      <c r="FU175" s="69">
        <v>0</v>
      </c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1"/>
      <c r="GI175" s="69">
        <v>0</v>
      </c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1"/>
      <c r="GV175" s="69">
        <v>0</v>
      </c>
      <c r="GW175" s="70"/>
      <c r="GX175" s="70"/>
      <c r="GY175" s="70"/>
      <c r="GZ175" s="70"/>
      <c r="HA175" s="71"/>
      <c r="HB175" s="69">
        <v>0</v>
      </c>
      <c r="HC175" s="70"/>
      <c r="HD175" s="70"/>
      <c r="HE175" s="70"/>
      <c r="HF175" s="70"/>
      <c r="HG175" s="70"/>
      <c r="HH175" s="71"/>
      <c r="HI175" s="69">
        <v>0</v>
      </c>
      <c r="HJ175" s="70"/>
      <c r="HK175" s="70"/>
      <c r="HL175" s="70"/>
      <c r="HM175" s="71"/>
    </row>
    <row r="176" spans="3:221" s="7" customFormat="1" ht="13.5" customHeight="1" x14ac:dyDescent="0.25">
      <c r="C176" s="9" t="s">
        <v>134</v>
      </c>
      <c r="D176" s="69">
        <v>0</v>
      </c>
      <c r="E176" s="70"/>
      <c r="F176" s="70"/>
      <c r="G176" s="70"/>
      <c r="H176" s="70"/>
      <c r="I176" s="70"/>
      <c r="J176" s="70"/>
      <c r="K176" s="71"/>
      <c r="L176" s="69">
        <v>0</v>
      </c>
      <c r="M176" s="70"/>
      <c r="N176" s="70"/>
      <c r="O176" s="70"/>
      <c r="P176" s="70"/>
      <c r="Q176" s="70"/>
      <c r="R176" s="70"/>
      <c r="S176" s="71"/>
      <c r="T176" s="69">
        <v>0</v>
      </c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1"/>
      <c r="AJ176" s="69">
        <v>0</v>
      </c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1"/>
      <c r="BC176" s="69">
        <v>0</v>
      </c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1"/>
      <c r="BW176" s="69">
        <v>0</v>
      </c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1"/>
      <c r="CP176" s="69">
        <v>0</v>
      </c>
      <c r="CQ176" s="70"/>
      <c r="CR176" s="70"/>
      <c r="CS176" s="70"/>
      <c r="CT176" s="70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1"/>
      <c r="DI176" s="69">
        <v>0</v>
      </c>
      <c r="DJ176" s="70"/>
      <c r="DK176" s="70"/>
      <c r="DL176" s="70"/>
      <c r="DM176" s="70"/>
      <c r="DN176" s="70"/>
      <c r="DO176" s="70"/>
      <c r="DP176" s="70"/>
      <c r="DQ176" s="70"/>
      <c r="DR176" s="70"/>
      <c r="DS176" s="70"/>
      <c r="DT176" s="70"/>
      <c r="DU176" s="70"/>
      <c r="DV176" s="70"/>
      <c r="DW176" s="70"/>
      <c r="DX176" s="70"/>
      <c r="DY176" s="70"/>
      <c r="DZ176" s="70"/>
      <c r="EA176" s="70"/>
      <c r="EB176" s="71"/>
      <c r="EC176" s="69">
        <v>0</v>
      </c>
      <c r="ED176" s="70"/>
      <c r="EE176" s="70"/>
      <c r="EF176" s="70"/>
      <c r="EG176" s="70"/>
      <c r="EH176" s="70"/>
      <c r="EI176" s="70"/>
      <c r="EJ176" s="70"/>
      <c r="EK176" s="70"/>
      <c r="EL176" s="70"/>
      <c r="EM176" s="70"/>
      <c r="EN176" s="70"/>
      <c r="EO176" s="70"/>
      <c r="EP176" s="71"/>
      <c r="EQ176" s="69">
        <v>0</v>
      </c>
      <c r="ER176" s="70"/>
      <c r="ES176" s="70"/>
      <c r="ET176" s="70"/>
      <c r="EU176" s="70"/>
      <c r="EV176" s="70"/>
      <c r="EW176" s="70"/>
      <c r="EX176" s="70"/>
      <c r="EY176" s="70"/>
      <c r="EZ176" s="70"/>
      <c r="FA176" s="70"/>
      <c r="FB176" s="70"/>
      <c r="FC176" s="70"/>
      <c r="FD176" s="70"/>
      <c r="FE176" s="70"/>
      <c r="FF176" s="71"/>
      <c r="FG176" s="69">
        <v>0</v>
      </c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1"/>
      <c r="FU176" s="69">
        <v>0</v>
      </c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1"/>
      <c r="GI176" s="69">
        <v>0</v>
      </c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1"/>
      <c r="GV176" s="69">
        <v>0</v>
      </c>
      <c r="GW176" s="70"/>
      <c r="GX176" s="70"/>
      <c r="GY176" s="70"/>
      <c r="GZ176" s="70"/>
      <c r="HA176" s="71"/>
      <c r="HB176" s="69">
        <v>0</v>
      </c>
      <c r="HC176" s="70"/>
      <c r="HD176" s="70"/>
      <c r="HE176" s="70"/>
      <c r="HF176" s="70"/>
      <c r="HG176" s="70"/>
      <c r="HH176" s="71"/>
      <c r="HI176" s="69">
        <v>0</v>
      </c>
      <c r="HJ176" s="70"/>
      <c r="HK176" s="70"/>
      <c r="HL176" s="70"/>
      <c r="HM176" s="71"/>
    </row>
    <row r="177" spans="3:221" s="7" customFormat="1" ht="13.7" customHeight="1" x14ac:dyDescent="0.25">
      <c r="C177" s="9" t="s">
        <v>135</v>
      </c>
      <c r="D177" s="69">
        <v>0</v>
      </c>
      <c r="E177" s="70"/>
      <c r="F177" s="70"/>
      <c r="G177" s="70"/>
      <c r="H177" s="70"/>
      <c r="I177" s="70"/>
      <c r="J177" s="70"/>
      <c r="K177" s="71"/>
      <c r="L177" s="69">
        <v>0</v>
      </c>
      <c r="M177" s="70"/>
      <c r="N177" s="70"/>
      <c r="O177" s="70"/>
      <c r="P177" s="70"/>
      <c r="Q177" s="70"/>
      <c r="R177" s="70"/>
      <c r="S177" s="71"/>
      <c r="T177" s="69">
        <v>0</v>
      </c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1"/>
      <c r="AJ177" s="69">
        <v>0</v>
      </c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1"/>
      <c r="BC177" s="69">
        <v>0</v>
      </c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1"/>
      <c r="BW177" s="69">
        <v>0</v>
      </c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CM177" s="70"/>
      <c r="CN177" s="70"/>
      <c r="CO177" s="71"/>
      <c r="CP177" s="69">
        <v>0</v>
      </c>
      <c r="CQ177" s="70"/>
      <c r="CR177" s="70"/>
      <c r="CS177" s="70"/>
      <c r="CT177" s="70"/>
      <c r="CU177" s="70"/>
      <c r="CV177" s="70"/>
      <c r="CW177" s="70"/>
      <c r="CX177" s="70"/>
      <c r="CY177" s="70"/>
      <c r="CZ177" s="70"/>
      <c r="DA177" s="70"/>
      <c r="DB177" s="70"/>
      <c r="DC177" s="70"/>
      <c r="DD177" s="70"/>
      <c r="DE177" s="70"/>
      <c r="DF177" s="70"/>
      <c r="DG177" s="70"/>
      <c r="DH177" s="71"/>
      <c r="DI177" s="69">
        <v>0</v>
      </c>
      <c r="DJ177" s="70"/>
      <c r="DK177" s="70"/>
      <c r="DL177" s="70"/>
      <c r="DM177" s="70"/>
      <c r="DN177" s="70"/>
      <c r="DO177" s="70"/>
      <c r="DP177" s="70"/>
      <c r="DQ177" s="70"/>
      <c r="DR177" s="70"/>
      <c r="DS177" s="70"/>
      <c r="DT177" s="70"/>
      <c r="DU177" s="70"/>
      <c r="DV177" s="70"/>
      <c r="DW177" s="70"/>
      <c r="DX177" s="70"/>
      <c r="DY177" s="70"/>
      <c r="DZ177" s="70"/>
      <c r="EA177" s="70"/>
      <c r="EB177" s="71"/>
      <c r="EC177" s="69">
        <v>0</v>
      </c>
      <c r="ED177" s="70"/>
      <c r="EE177" s="70"/>
      <c r="EF177" s="70"/>
      <c r="EG177" s="70"/>
      <c r="EH177" s="70"/>
      <c r="EI177" s="70"/>
      <c r="EJ177" s="70"/>
      <c r="EK177" s="70"/>
      <c r="EL177" s="70"/>
      <c r="EM177" s="70"/>
      <c r="EN177" s="70"/>
      <c r="EO177" s="70"/>
      <c r="EP177" s="71"/>
      <c r="EQ177" s="69">
        <v>0</v>
      </c>
      <c r="ER177" s="70"/>
      <c r="ES177" s="70"/>
      <c r="ET177" s="70"/>
      <c r="EU177" s="70"/>
      <c r="EV177" s="70"/>
      <c r="EW177" s="70"/>
      <c r="EX177" s="70"/>
      <c r="EY177" s="70"/>
      <c r="EZ177" s="70"/>
      <c r="FA177" s="70"/>
      <c r="FB177" s="70"/>
      <c r="FC177" s="70"/>
      <c r="FD177" s="70"/>
      <c r="FE177" s="70"/>
      <c r="FF177" s="71"/>
      <c r="FG177" s="69">
        <v>0</v>
      </c>
      <c r="FH177" s="70"/>
      <c r="FI177" s="70"/>
      <c r="FJ177" s="70"/>
      <c r="FK177" s="70"/>
      <c r="FL177" s="70"/>
      <c r="FM177" s="70"/>
      <c r="FN177" s="70"/>
      <c r="FO177" s="70"/>
      <c r="FP177" s="70"/>
      <c r="FQ177" s="70"/>
      <c r="FR177" s="70"/>
      <c r="FS177" s="70"/>
      <c r="FT177" s="71"/>
      <c r="FU177" s="69">
        <v>0</v>
      </c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1"/>
      <c r="GI177" s="69">
        <v>0</v>
      </c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1"/>
      <c r="GV177" s="69">
        <v>0</v>
      </c>
      <c r="GW177" s="70"/>
      <c r="GX177" s="70"/>
      <c r="GY177" s="70"/>
      <c r="GZ177" s="70"/>
      <c r="HA177" s="71"/>
      <c r="HB177" s="69">
        <v>0</v>
      </c>
      <c r="HC177" s="70"/>
      <c r="HD177" s="70"/>
      <c r="HE177" s="70"/>
      <c r="HF177" s="70"/>
      <c r="HG177" s="70"/>
      <c r="HH177" s="71"/>
      <c r="HI177" s="69">
        <v>0</v>
      </c>
      <c r="HJ177" s="70"/>
      <c r="HK177" s="70"/>
      <c r="HL177" s="70"/>
      <c r="HM177" s="71"/>
    </row>
    <row r="178" spans="3:221" s="7" customFormat="1" ht="13.5" customHeight="1" x14ac:dyDescent="0.25">
      <c r="C178" s="9" t="s">
        <v>136</v>
      </c>
      <c r="D178" s="69">
        <v>0</v>
      </c>
      <c r="E178" s="70"/>
      <c r="F178" s="70"/>
      <c r="G178" s="70"/>
      <c r="H178" s="70"/>
      <c r="I178" s="70"/>
      <c r="J178" s="70"/>
      <c r="K178" s="71"/>
      <c r="L178" s="69">
        <v>0</v>
      </c>
      <c r="M178" s="70"/>
      <c r="N178" s="70"/>
      <c r="O178" s="70"/>
      <c r="P178" s="70"/>
      <c r="Q178" s="70"/>
      <c r="R178" s="70"/>
      <c r="S178" s="71"/>
      <c r="T178" s="69">
        <v>0</v>
      </c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1"/>
      <c r="AJ178" s="69">
        <v>0</v>
      </c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1"/>
      <c r="BC178" s="69">
        <v>0</v>
      </c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1"/>
      <c r="BW178" s="69">
        <v>0</v>
      </c>
      <c r="BX178" s="70"/>
      <c r="BY178" s="70"/>
      <c r="BZ178" s="70"/>
      <c r="CA178" s="70"/>
      <c r="CB178" s="70"/>
      <c r="CC178" s="70"/>
      <c r="CD178" s="70"/>
      <c r="CE178" s="70"/>
      <c r="CF178" s="70"/>
      <c r="CG178" s="70"/>
      <c r="CH178" s="70"/>
      <c r="CI178" s="70"/>
      <c r="CJ178" s="70"/>
      <c r="CK178" s="70"/>
      <c r="CL178" s="70"/>
      <c r="CM178" s="70"/>
      <c r="CN178" s="70"/>
      <c r="CO178" s="71"/>
      <c r="CP178" s="69">
        <v>0</v>
      </c>
      <c r="CQ178" s="70"/>
      <c r="CR178" s="70"/>
      <c r="CS178" s="70"/>
      <c r="CT178" s="70"/>
      <c r="CU178" s="70"/>
      <c r="CV178" s="70"/>
      <c r="CW178" s="70"/>
      <c r="CX178" s="70"/>
      <c r="CY178" s="70"/>
      <c r="CZ178" s="70"/>
      <c r="DA178" s="70"/>
      <c r="DB178" s="70"/>
      <c r="DC178" s="70"/>
      <c r="DD178" s="70"/>
      <c r="DE178" s="70"/>
      <c r="DF178" s="70"/>
      <c r="DG178" s="70"/>
      <c r="DH178" s="71"/>
      <c r="DI178" s="69">
        <v>0</v>
      </c>
      <c r="DJ178" s="70"/>
      <c r="DK178" s="70"/>
      <c r="DL178" s="70"/>
      <c r="DM178" s="70"/>
      <c r="DN178" s="70"/>
      <c r="DO178" s="70"/>
      <c r="DP178" s="70"/>
      <c r="DQ178" s="70"/>
      <c r="DR178" s="70"/>
      <c r="DS178" s="70"/>
      <c r="DT178" s="70"/>
      <c r="DU178" s="70"/>
      <c r="DV178" s="70"/>
      <c r="DW178" s="70"/>
      <c r="DX178" s="70"/>
      <c r="DY178" s="70"/>
      <c r="DZ178" s="70"/>
      <c r="EA178" s="70"/>
      <c r="EB178" s="71"/>
      <c r="EC178" s="69">
        <v>0</v>
      </c>
      <c r="ED178" s="70"/>
      <c r="EE178" s="70"/>
      <c r="EF178" s="70"/>
      <c r="EG178" s="70"/>
      <c r="EH178" s="70"/>
      <c r="EI178" s="70"/>
      <c r="EJ178" s="70"/>
      <c r="EK178" s="70"/>
      <c r="EL178" s="70"/>
      <c r="EM178" s="70"/>
      <c r="EN178" s="70"/>
      <c r="EO178" s="70"/>
      <c r="EP178" s="71"/>
      <c r="EQ178" s="69">
        <v>0</v>
      </c>
      <c r="ER178" s="70"/>
      <c r="ES178" s="70"/>
      <c r="ET178" s="70"/>
      <c r="EU178" s="70"/>
      <c r="EV178" s="70"/>
      <c r="EW178" s="70"/>
      <c r="EX178" s="70"/>
      <c r="EY178" s="70"/>
      <c r="EZ178" s="70"/>
      <c r="FA178" s="70"/>
      <c r="FB178" s="70"/>
      <c r="FC178" s="70"/>
      <c r="FD178" s="70"/>
      <c r="FE178" s="70"/>
      <c r="FF178" s="71"/>
      <c r="FG178" s="69">
        <v>0</v>
      </c>
      <c r="FH178" s="70"/>
      <c r="FI178" s="70"/>
      <c r="FJ178" s="70"/>
      <c r="FK178" s="70"/>
      <c r="FL178" s="70"/>
      <c r="FM178" s="70"/>
      <c r="FN178" s="70"/>
      <c r="FO178" s="70"/>
      <c r="FP178" s="70"/>
      <c r="FQ178" s="70"/>
      <c r="FR178" s="70"/>
      <c r="FS178" s="70"/>
      <c r="FT178" s="71"/>
      <c r="FU178" s="69">
        <v>0</v>
      </c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1"/>
      <c r="GI178" s="69">
        <v>0</v>
      </c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1"/>
      <c r="GV178" s="69">
        <v>0</v>
      </c>
      <c r="GW178" s="70"/>
      <c r="GX178" s="70"/>
      <c r="GY178" s="70"/>
      <c r="GZ178" s="70"/>
      <c r="HA178" s="71"/>
      <c r="HB178" s="69">
        <v>0</v>
      </c>
      <c r="HC178" s="70"/>
      <c r="HD178" s="70"/>
      <c r="HE178" s="70"/>
      <c r="HF178" s="70"/>
      <c r="HG178" s="70"/>
      <c r="HH178" s="71"/>
      <c r="HI178" s="69">
        <v>0</v>
      </c>
      <c r="HJ178" s="70"/>
      <c r="HK178" s="70"/>
      <c r="HL178" s="70"/>
      <c r="HM178" s="71"/>
    </row>
    <row r="179" spans="3:221" s="7" customFormat="1" ht="13.5" customHeight="1" x14ac:dyDescent="0.25">
      <c r="C179" s="9" t="s">
        <v>137</v>
      </c>
      <c r="D179" s="69">
        <v>0</v>
      </c>
      <c r="E179" s="70"/>
      <c r="F179" s="70"/>
      <c r="G179" s="70"/>
      <c r="H179" s="70"/>
      <c r="I179" s="70"/>
      <c r="J179" s="70"/>
      <c r="K179" s="71"/>
      <c r="L179" s="69">
        <v>0</v>
      </c>
      <c r="M179" s="70"/>
      <c r="N179" s="70"/>
      <c r="O179" s="70"/>
      <c r="P179" s="70"/>
      <c r="Q179" s="70"/>
      <c r="R179" s="70"/>
      <c r="S179" s="71"/>
      <c r="T179" s="69">
        <v>0</v>
      </c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1"/>
      <c r="AJ179" s="69">
        <v>0</v>
      </c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1"/>
      <c r="BC179" s="69">
        <v>0</v>
      </c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1"/>
      <c r="BW179" s="69">
        <v>0</v>
      </c>
      <c r="BX179" s="70"/>
      <c r="BY179" s="70"/>
      <c r="BZ179" s="70"/>
      <c r="CA179" s="70"/>
      <c r="CB179" s="70"/>
      <c r="CC179" s="70"/>
      <c r="CD179" s="70"/>
      <c r="CE179" s="70"/>
      <c r="CF179" s="70"/>
      <c r="CG179" s="70"/>
      <c r="CH179" s="70"/>
      <c r="CI179" s="70"/>
      <c r="CJ179" s="70"/>
      <c r="CK179" s="70"/>
      <c r="CL179" s="70"/>
      <c r="CM179" s="70"/>
      <c r="CN179" s="70"/>
      <c r="CO179" s="71"/>
      <c r="CP179" s="69">
        <v>0</v>
      </c>
      <c r="CQ179" s="70"/>
      <c r="CR179" s="70"/>
      <c r="CS179" s="70"/>
      <c r="CT179" s="70"/>
      <c r="CU179" s="70"/>
      <c r="CV179" s="70"/>
      <c r="CW179" s="70"/>
      <c r="CX179" s="70"/>
      <c r="CY179" s="70"/>
      <c r="CZ179" s="70"/>
      <c r="DA179" s="70"/>
      <c r="DB179" s="70"/>
      <c r="DC179" s="70"/>
      <c r="DD179" s="70"/>
      <c r="DE179" s="70"/>
      <c r="DF179" s="70"/>
      <c r="DG179" s="70"/>
      <c r="DH179" s="71"/>
      <c r="DI179" s="69">
        <v>0</v>
      </c>
      <c r="DJ179" s="70"/>
      <c r="DK179" s="70"/>
      <c r="DL179" s="70"/>
      <c r="DM179" s="70"/>
      <c r="DN179" s="70"/>
      <c r="DO179" s="70"/>
      <c r="DP179" s="70"/>
      <c r="DQ179" s="70"/>
      <c r="DR179" s="70"/>
      <c r="DS179" s="70"/>
      <c r="DT179" s="70"/>
      <c r="DU179" s="70"/>
      <c r="DV179" s="70"/>
      <c r="DW179" s="70"/>
      <c r="DX179" s="70"/>
      <c r="DY179" s="70"/>
      <c r="DZ179" s="70"/>
      <c r="EA179" s="70"/>
      <c r="EB179" s="71"/>
      <c r="EC179" s="69">
        <v>0</v>
      </c>
      <c r="ED179" s="70"/>
      <c r="EE179" s="70"/>
      <c r="EF179" s="70"/>
      <c r="EG179" s="70"/>
      <c r="EH179" s="70"/>
      <c r="EI179" s="70"/>
      <c r="EJ179" s="70"/>
      <c r="EK179" s="70"/>
      <c r="EL179" s="70"/>
      <c r="EM179" s="70"/>
      <c r="EN179" s="70"/>
      <c r="EO179" s="70"/>
      <c r="EP179" s="71"/>
      <c r="EQ179" s="69">
        <v>0</v>
      </c>
      <c r="ER179" s="70"/>
      <c r="ES179" s="70"/>
      <c r="ET179" s="70"/>
      <c r="EU179" s="70"/>
      <c r="EV179" s="70"/>
      <c r="EW179" s="70"/>
      <c r="EX179" s="70"/>
      <c r="EY179" s="70"/>
      <c r="EZ179" s="70"/>
      <c r="FA179" s="70"/>
      <c r="FB179" s="70"/>
      <c r="FC179" s="70"/>
      <c r="FD179" s="70"/>
      <c r="FE179" s="70"/>
      <c r="FF179" s="71"/>
      <c r="FG179" s="69">
        <v>0</v>
      </c>
      <c r="FH179" s="70"/>
      <c r="FI179" s="70"/>
      <c r="FJ179" s="70"/>
      <c r="FK179" s="70"/>
      <c r="FL179" s="70"/>
      <c r="FM179" s="70"/>
      <c r="FN179" s="70"/>
      <c r="FO179" s="70"/>
      <c r="FP179" s="70"/>
      <c r="FQ179" s="70"/>
      <c r="FR179" s="70"/>
      <c r="FS179" s="70"/>
      <c r="FT179" s="71"/>
      <c r="FU179" s="69">
        <v>0</v>
      </c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1"/>
      <c r="GI179" s="69">
        <v>0</v>
      </c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1"/>
      <c r="GV179" s="69">
        <v>0</v>
      </c>
      <c r="GW179" s="70"/>
      <c r="GX179" s="70"/>
      <c r="GY179" s="70"/>
      <c r="GZ179" s="70"/>
      <c r="HA179" s="71"/>
      <c r="HB179" s="69">
        <v>0</v>
      </c>
      <c r="HC179" s="70"/>
      <c r="HD179" s="70"/>
      <c r="HE179" s="70"/>
      <c r="HF179" s="70"/>
      <c r="HG179" s="70"/>
      <c r="HH179" s="71"/>
      <c r="HI179" s="69">
        <v>0</v>
      </c>
      <c r="HJ179" s="70"/>
      <c r="HK179" s="70"/>
      <c r="HL179" s="70"/>
      <c r="HM179" s="71"/>
    </row>
    <row r="180" spans="3:221" s="7" customFormat="1" ht="0" hidden="1" customHeight="1" x14ac:dyDescent="0.25"/>
    <row r="181" spans="3:221" s="7" customFormat="1" ht="17.45" customHeight="1" x14ac:dyDescent="0.25"/>
    <row r="182" spans="3:221" s="7" customFormat="1" ht="18" customHeight="1" x14ac:dyDescent="0.25">
      <c r="C182" s="76" t="s">
        <v>148</v>
      </c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</row>
    <row r="183" spans="3:221" s="7" customFormat="1" ht="5.0999999999999996" customHeight="1" x14ac:dyDescent="0.25"/>
    <row r="184" spans="3:221" s="7" customFormat="1" x14ac:dyDescent="0.25">
      <c r="C184" s="88" t="s">
        <v>34</v>
      </c>
      <c r="D184" s="90"/>
      <c r="E184" s="81" t="s">
        <v>149</v>
      </c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0"/>
      <c r="CG184" s="70"/>
      <c r="CH184" s="70"/>
      <c r="CI184" s="70"/>
      <c r="CJ184" s="70"/>
      <c r="CK184" s="70"/>
      <c r="CL184" s="70"/>
      <c r="CM184" s="70"/>
      <c r="CN184" s="70"/>
      <c r="CO184" s="70"/>
      <c r="CP184" s="70"/>
      <c r="CQ184" s="70"/>
      <c r="CR184" s="70"/>
      <c r="CS184" s="70"/>
      <c r="CT184" s="70"/>
      <c r="CU184" s="70"/>
      <c r="CV184" s="70"/>
      <c r="CW184" s="70"/>
      <c r="CX184" s="70"/>
      <c r="CY184" s="70"/>
      <c r="CZ184" s="70"/>
      <c r="DA184" s="70"/>
      <c r="DB184" s="70"/>
      <c r="DC184" s="70"/>
      <c r="DD184" s="70"/>
      <c r="DE184" s="70"/>
      <c r="DF184" s="70"/>
      <c r="DG184" s="70"/>
      <c r="DH184" s="70"/>
      <c r="DI184" s="70"/>
      <c r="DJ184" s="70"/>
      <c r="DK184" s="70"/>
      <c r="DL184" s="70"/>
      <c r="DM184" s="70"/>
      <c r="DN184" s="70"/>
      <c r="DO184" s="70"/>
      <c r="DP184" s="70"/>
      <c r="DQ184" s="70"/>
      <c r="DR184" s="70"/>
      <c r="DS184" s="70"/>
      <c r="DT184" s="70"/>
      <c r="DU184" s="70"/>
      <c r="DV184" s="70"/>
      <c r="DW184" s="70"/>
      <c r="DX184" s="71"/>
      <c r="DY184" s="81" t="s">
        <v>140</v>
      </c>
      <c r="DZ184" s="70"/>
      <c r="EA184" s="70"/>
      <c r="EB184" s="70"/>
      <c r="EC184" s="70"/>
      <c r="ED184" s="70"/>
      <c r="EE184" s="70"/>
      <c r="EF184" s="70"/>
      <c r="EG184" s="70"/>
      <c r="EH184" s="70"/>
      <c r="EI184" s="70"/>
      <c r="EJ184" s="70"/>
      <c r="EK184" s="70"/>
      <c r="EL184" s="70"/>
      <c r="EM184" s="70"/>
      <c r="EN184" s="70"/>
      <c r="EO184" s="70"/>
      <c r="EP184" s="70"/>
      <c r="EQ184" s="70"/>
      <c r="ER184" s="70"/>
      <c r="ES184" s="70"/>
      <c r="ET184" s="70"/>
      <c r="EU184" s="70"/>
      <c r="EV184" s="70"/>
      <c r="EW184" s="70"/>
      <c r="EX184" s="70"/>
      <c r="EY184" s="70"/>
      <c r="EZ184" s="70"/>
      <c r="FA184" s="70"/>
      <c r="FB184" s="70"/>
      <c r="FC184" s="70"/>
      <c r="FD184" s="70"/>
      <c r="FE184" s="70"/>
      <c r="FF184" s="70"/>
      <c r="FG184" s="70"/>
      <c r="FH184" s="70"/>
      <c r="FI184" s="70"/>
      <c r="FJ184" s="70"/>
      <c r="FK184" s="70"/>
      <c r="FL184" s="70"/>
      <c r="FM184" s="70"/>
      <c r="FN184" s="70"/>
      <c r="FO184" s="70"/>
      <c r="FP184" s="70"/>
      <c r="FQ184" s="70"/>
      <c r="FR184" s="70"/>
      <c r="FS184" s="70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1"/>
      <c r="HA184" s="81" t="s">
        <v>120</v>
      </c>
      <c r="HB184" s="70"/>
      <c r="HC184" s="70"/>
      <c r="HD184" s="70"/>
      <c r="HE184" s="70"/>
      <c r="HF184" s="71"/>
    </row>
    <row r="185" spans="3:221" s="7" customFormat="1" x14ac:dyDescent="0.25">
      <c r="C185" s="104"/>
      <c r="D185" s="95"/>
      <c r="E185" s="81" t="s">
        <v>143</v>
      </c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1"/>
      <c r="S185" s="81" t="s">
        <v>141</v>
      </c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1"/>
      <c r="BB185" s="81" t="s">
        <v>150</v>
      </c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0"/>
      <c r="CE185" s="70"/>
      <c r="CF185" s="70"/>
      <c r="CG185" s="70"/>
      <c r="CH185" s="70"/>
      <c r="CI185" s="70"/>
      <c r="CJ185" s="70"/>
      <c r="CK185" s="70"/>
      <c r="CL185" s="70"/>
      <c r="CM185" s="70"/>
      <c r="CN185" s="71"/>
      <c r="CO185" s="81" t="s">
        <v>151</v>
      </c>
      <c r="CP185" s="70"/>
      <c r="CQ185" s="70"/>
      <c r="CR185" s="70"/>
      <c r="CS185" s="70"/>
      <c r="CT185" s="70"/>
      <c r="CU185" s="70"/>
      <c r="CV185" s="70"/>
      <c r="CW185" s="70"/>
      <c r="CX185" s="70"/>
      <c r="CY185" s="70"/>
      <c r="CZ185" s="70"/>
      <c r="DA185" s="70"/>
      <c r="DB185" s="70"/>
      <c r="DC185" s="70"/>
      <c r="DD185" s="70"/>
      <c r="DE185" s="70"/>
      <c r="DF185" s="70"/>
      <c r="DG185" s="70"/>
      <c r="DH185" s="70"/>
      <c r="DI185" s="70"/>
      <c r="DJ185" s="70"/>
      <c r="DK185" s="70"/>
      <c r="DL185" s="70"/>
      <c r="DM185" s="70"/>
      <c r="DN185" s="70"/>
      <c r="DO185" s="70"/>
      <c r="DP185" s="70"/>
      <c r="DQ185" s="70"/>
      <c r="DR185" s="70"/>
      <c r="DS185" s="70"/>
      <c r="DT185" s="70"/>
      <c r="DU185" s="70"/>
      <c r="DV185" s="70"/>
      <c r="DW185" s="70"/>
      <c r="DX185" s="71"/>
      <c r="DY185" s="81" t="s">
        <v>146</v>
      </c>
      <c r="DZ185" s="70"/>
      <c r="EA185" s="70"/>
      <c r="EB185" s="70"/>
      <c r="EC185" s="70"/>
      <c r="ED185" s="70"/>
      <c r="EE185" s="70"/>
      <c r="EF185" s="70"/>
      <c r="EG185" s="70"/>
      <c r="EH185" s="70"/>
      <c r="EI185" s="70"/>
      <c r="EJ185" s="70"/>
      <c r="EK185" s="70"/>
      <c r="EL185" s="70"/>
      <c r="EM185" s="70"/>
      <c r="EN185" s="70"/>
      <c r="EO185" s="70"/>
      <c r="EP185" s="70"/>
      <c r="EQ185" s="70"/>
      <c r="ER185" s="70"/>
      <c r="ES185" s="70"/>
      <c r="ET185" s="70"/>
      <c r="EU185" s="70"/>
      <c r="EV185" s="70"/>
      <c r="EW185" s="70"/>
      <c r="EX185" s="70"/>
      <c r="EY185" s="70"/>
      <c r="EZ185" s="70"/>
      <c r="FA185" s="70"/>
      <c r="FB185" s="70"/>
      <c r="FC185" s="70"/>
      <c r="FD185" s="70"/>
      <c r="FE185" s="71"/>
      <c r="FF185" s="81" t="s">
        <v>147</v>
      </c>
      <c r="FG185" s="70"/>
      <c r="FH185" s="70"/>
      <c r="FI185" s="70"/>
      <c r="FJ185" s="70"/>
      <c r="FK185" s="70"/>
      <c r="FL185" s="70"/>
      <c r="FM185" s="70"/>
      <c r="FN185" s="70"/>
      <c r="FO185" s="70"/>
      <c r="FP185" s="70"/>
      <c r="FQ185" s="70"/>
      <c r="FR185" s="70"/>
      <c r="FS185" s="70"/>
      <c r="FT185" s="70"/>
      <c r="FU185" s="70"/>
      <c r="FV185" s="70"/>
      <c r="FW185" s="70"/>
      <c r="FX185" s="70"/>
      <c r="FY185" s="70"/>
      <c r="FZ185" s="70"/>
      <c r="GA185" s="70"/>
      <c r="GB185" s="70"/>
      <c r="GC185" s="70"/>
      <c r="GD185" s="71"/>
      <c r="GE185" s="81" t="s">
        <v>152</v>
      </c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1"/>
      <c r="HA185" s="81" t="s">
        <v>120</v>
      </c>
      <c r="HB185" s="70"/>
      <c r="HC185" s="70"/>
      <c r="HD185" s="70"/>
      <c r="HE185" s="70"/>
      <c r="HF185" s="71"/>
    </row>
    <row r="186" spans="3:221" s="7" customFormat="1" x14ac:dyDescent="0.25">
      <c r="C186" s="91"/>
      <c r="D186" s="74"/>
      <c r="E186" s="101" t="s">
        <v>131</v>
      </c>
      <c r="F186" s="70"/>
      <c r="G186" s="70"/>
      <c r="H186" s="70"/>
      <c r="I186" s="70"/>
      <c r="J186" s="70"/>
      <c r="K186" s="71"/>
      <c r="L186" s="101" t="s">
        <v>132</v>
      </c>
      <c r="M186" s="70"/>
      <c r="N186" s="70"/>
      <c r="O186" s="70"/>
      <c r="P186" s="70"/>
      <c r="Q186" s="70"/>
      <c r="R186" s="71"/>
      <c r="S186" s="101" t="s">
        <v>131</v>
      </c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1"/>
      <c r="AI186" s="101" t="s">
        <v>132</v>
      </c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1"/>
      <c r="BB186" s="101" t="s">
        <v>131</v>
      </c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1"/>
      <c r="BT186" s="101" t="s">
        <v>132</v>
      </c>
      <c r="BU186" s="70"/>
      <c r="BV186" s="70"/>
      <c r="BW186" s="70"/>
      <c r="BX186" s="70"/>
      <c r="BY186" s="70"/>
      <c r="BZ186" s="70"/>
      <c r="CA186" s="70"/>
      <c r="CB186" s="70"/>
      <c r="CC186" s="70"/>
      <c r="CD186" s="70"/>
      <c r="CE186" s="70"/>
      <c r="CF186" s="70"/>
      <c r="CG186" s="70"/>
      <c r="CH186" s="70"/>
      <c r="CI186" s="70"/>
      <c r="CJ186" s="70"/>
      <c r="CK186" s="70"/>
      <c r="CL186" s="70"/>
      <c r="CM186" s="70"/>
      <c r="CN186" s="71"/>
      <c r="CO186" s="101" t="s">
        <v>131</v>
      </c>
      <c r="CP186" s="70"/>
      <c r="CQ186" s="70"/>
      <c r="CR186" s="70"/>
      <c r="CS186" s="70"/>
      <c r="CT186" s="70"/>
      <c r="CU186" s="70"/>
      <c r="CV186" s="70"/>
      <c r="CW186" s="70"/>
      <c r="CX186" s="70"/>
      <c r="CY186" s="70"/>
      <c r="CZ186" s="70"/>
      <c r="DA186" s="70"/>
      <c r="DB186" s="70"/>
      <c r="DC186" s="70"/>
      <c r="DD186" s="71"/>
      <c r="DE186" s="101" t="s">
        <v>132</v>
      </c>
      <c r="DF186" s="70"/>
      <c r="DG186" s="70"/>
      <c r="DH186" s="70"/>
      <c r="DI186" s="70"/>
      <c r="DJ186" s="70"/>
      <c r="DK186" s="70"/>
      <c r="DL186" s="70"/>
      <c r="DM186" s="70"/>
      <c r="DN186" s="70"/>
      <c r="DO186" s="70"/>
      <c r="DP186" s="70"/>
      <c r="DQ186" s="70"/>
      <c r="DR186" s="70"/>
      <c r="DS186" s="70"/>
      <c r="DT186" s="70"/>
      <c r="DU186" s="70"/>
      <c r="DV186" s="70"/>
      <c r="DW186" s="70"/>
      <c r="DX186" s="71"/>
      <c r="DY186" s="101" t="s">
        <v>131</v>
      </c>
      <c r="DZ186" s="70"/>
      <c r="EA186" s="70"/>
      <c r="EB186" s="70"/>
      <c r="EC186" s="70"/>
      <c r="ED186" s="70"/>
      <c r="EE186" s="70"/>
      <c r="EF186" s="70"/>
      <c r="EG186" s="70"/>
      <c r="EH186" s="70"/>
      <c r="EI186" s="70"/>
      <c r="EJ186" s="70"/>
      <c r="EK186" s="70"/>
      <c r="EL186" s="70"/>
      <c r="EM186" s="71"/>
      <c r="EN186" s="101" t="s">
        <v>132</v>
      </c>
      <c r="EO186" s="70"/>
      <c r="EP186" s="70"/>
      <c r="EQ186" s="70"/>
      <c r="ER186" s="70"/>
      <c r="ES186" s="70"/>
      <c r="ET186" s="70"/>
      <c r="EU186" s="70"/>
      <c r="EV186" s="70"/>
      <c r="EW186" s="70"/>
      <c r="EX186" s="70"/>
      <c r="EY186" s="70"/>
      <c r="EZ186" s="70"/>
      <c r="FA186" s="70"/>
      <c r="FB186" s="70"/>
      <c r="FC186" s="70"/>
      <c r="FD186" s="70"/>
      <c r="FE186" s="71"/>
      <c r="FF186" s="101" t="s">
        <v>131</v>
      </c>
      <c r="FG186" s="70"/>
      <c r="FH186" s="70"/>
      <c r="FI186" s="70"/>
      <c r="FJ186" s="70"/>
      <c r="FK186" s="70"/>
      <c r="FL186" s="70"/>
      <c r="FM186" s="70"/>
      <c r="FN186" s="70"/>
      <c r="FO186" s="70"/>
      <c r="FP186" s="70"/>
      <c r="FQ186" s="71"/>
      <c r="FR186" s="101" t="s">
        <v>132</v>
      </c>
      <c r="FS186" s="70"/>
      <c r="FT186" s="70"/>
      <c r="FU186" s="70"/>
      <c r="FV186" s="70"/>
      <c r="FW186" s="70"/>
      <c r="FX186" s="70"/>
      <c r="FY186" s="70"/>
      <c r="FZ186" s="70"/>
      <c r="GA186" s="70"/>
      <c r="GB186" s="70"/>
      <c r="GC186" s="70"/>
      <c r="GD186" s="71"/>
      <c r="GE186" s="101" t="s">
        <v>131</v>
      </c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1"/>
      <c r="GS186" s="101" t="s">
        <v>132</v>
      </c>
      <c r="GT186" s="70"/>
      <c r="GU186" s="70"/>
      <c r="GV186" s="70"/>
      <c r="GW186" s="70"/>
      <c r="GX186" s="70"/>
      <c r="GY186" s="70"/>
      <c r="GZ186" s="71"/>
      <c r="HA186" s="101" t="s">
        <v>120</v>
      </c>
      <c r="HB186" s="70"/>
      <c r="HC186" s="70"/>
      <c r="HD186" s="70"/>
      <c r="HE186" s="70"/>
      <c r="HF186" s="71"/>
    </row>
    <row r="187" spans="3:221" s="7" customFormat="1" ht="13.5" customHeight="1" x14ac:dyDescent="0.25">
      <c r="C187" s="87" t="s">
        <v>58</v>
      </c>
      <c r="D187" s="71"/>
      <c r="E187" s="69">
        <v>0</v>
      </c>
      <c r="F187" s="70"/>
      <c r="G187" s="70"/>
      <c r="H187" s="70"/>
      <c r="I187" s="70"/>
      <c r="J187" s="70"/>
      <c r="K187" s="71"/>
      <c r="L187" s="69">
        <v>0</v>
      </c>
      <c r="M187" s="70"/>
      <c r="N187" s="70"/>
      <c r="O187" s="70"/>
      <c r="P187" s="70"/>
      <c r="Q187" s="70"/>
      <c r="R187" s="71"/>
      <c r="S187" s="69">
        <v>1</v>
      </c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1"/>
      <c r="AI187" s="69">
        <v>0</v>
      </c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1"/>
      <c r="BB187" s="69">
        <v>0</v>
      </c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1"/>
      <c r="BS187" s="7">
        <v>0</v>
      </c>
      <c r="BT187" s="69">
        <v>0</v>
      </c>
      <c r="BU187" s="70"/>
      <c r="BV187" s="70"/>
      <c r="BW187" s="70"/>
      <c r="BX187" s="70"/>
      <c r="BY187" s="70"/>
      <c r="BZ187" s="70"/>
      <c r="CA187" s="70"/>
      <c r="CB187" s="70"/>
      <c r="CC187" s="70"/>
      <c r="CD187" s="70"/>
      <c r="CE187" s="70"/>
      <c r="CF187" s="70"/>
      <c r="CG187" s="70"/>
      <c r="CH187" s="70"/>
      <c r="CI187" s="70"/>
      <c r="CJ187" s="70"/>
      <c r="CK187" s="70"/>
      <c r="CL187" s="70"/>
      <c r="CM187" s="70"/>
      <c r="CN187" s="71"/>
      <c r="CO187" s="69">
        <v>0</v>
      </c>
      <c r="CP187" s="70"/>
      <c r="CQ187" s="70"/>
      <c r="CR187" s="70"/>
      <c r="CS187" s="70"/>
      <c r="CT187" s="70"/>
      <c r="CU187" s="70"/>
      <c r="CV187" s="70"/>
      <c r="CW187" s="70"/>
      <c r="CX187" s="70"/>
      <c r="CY187" s="70"/>
      <c r="CZ187" s="70"/>
      <c r="DA187" s="70"/>
      <c r="DB187" s="70"/>
      <c r="DC187" s="70"/>
      <c r="DD187" s="71"/>
      <c r="DE187" s="69">
        <v>0</v>
      </c>
      <c r="DF187" s="70"/>
      <c r="DG187" s="70"/>
      <c r="DH187" s="70"/>
      <c r="DI187" s="70"/>
      <c r="DJ187" s="70"/>
      <c r="DK187" s="70"/>
      <c r="DL187" s="70"/>
      <c r="DM187" s="70"/>
      <c r="DN187" s="70"/>
      <c r="DO187" s="70"/>
      <c r="DP187" s="70"/>
      <c r="DQ187" s="70"/>
      <c r="DR187" s="70"/>
      <c r="DS187" s="70"/>
      <c r="DT187" s="70"/>
      <c r="DU187" s="70"/>
      <c r="DV187" s="70"/>
      <c r="DW187" s="70"/>
      <c r="DX187" s="71"/>
      <c r="DY187" s="69">
        <v>0</v>
      </c>
      <c r="DZ187" s="70"/>
      <c r="EA187" s="70"/>
      <c r="EB187" s="70"/>
      <c r="EC187" s="70"/>
      <c r="ED187" s="70"/>
      <c r="EE187" s="70"/>
      <c r="EF187" s="70"/>
      <c r="EG187" s="70"/>
      <c r="EH187" s="70"/>
      <c r="EI187" s="70"/>
      <c r="EJ187" s="70"/>
      <c r="EK187" s="70"/>
      <c r="EL187" s="70"/>
      <c r="EM187" s="71"/>
      <c r="EN187" s="69">
        <v>0</v>
      </c>
      <c r="EO187" s="70"/>
      <c r="EP187" s="70"/>
      <c r="EQ187" s="70"/>
      <c r="ER187" s="70"/>
      <c r="ES187" s="70"/>
      <c r="ET187" s="70"/>
      <c r="EU187" s="70"/>
      <c r="EV187" s="70"/>
      <c r="EW187" s="70"/>
      <c r="EX187" s="70"/>
      <c r="EY187" s="70"/>
      <c r="EZ187" s="70"/>
      <c r="FA187" s="70"/>
      <c r="FB187" s="70"/>
      <c r="FC187" s="70"/>
      <c r="FD187" s="70"/>
      <c r="FE187" s="71"/>
      <c r="FF187" s="69">
        <v>0</v>
      </c>
      <c r="FG187" s="70"/>
      <c r="FH187" s="70"/>
      <c r="FI187" s="70"/>
      <c r="FJ187" s="70"/>
      <c r="FK187" s="70"/>
      <c r="FL187" s="70"/>
      <c r="FM187" s="70"/>
      <c r="FN187" s="70"/>
      <c r="FO187" s="70"/>
      <c r="FP187" s="70"/>
      <c r="FQ187" s="71"/>
      <c r="FR187" s="69">
        <v>0</v>
      </c>
      <c r="FS187" s="70"/>
      <c r="FT187" s="70"/>
      <c r="FU187" s="70"/>
      <c r="FV187" s="70"/>
      <c r="FW187" s="70"/>
      <c r="FX187" s="70"/>
      <c r="FY187" s="70"/>
      <c r="FZ187" s="70"/>
      <c r="GA187" s="70"/>
      <c r="GB187" s="70"/>
      <c r="GC187" s="70"/>
      <c r="GD187" s="71"/>
      <c r="GE187" s="69">
        <v>0</v>
      </c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1"/>
      <c r="GS187" s="69">
        <v>0</v>
      </c>
      <c r="GT187" s="70"/>
      <c r="GU187" s="70"/>
      <c r="GV187" s="70"/>
      <c r="GW187" s="70"/>
      <c r="GX187" s="70"/>
      <c r="GY187" s="70"/>
      <c r="GZ187" s="71"/>
      <c r="HA187" s="69">
        <v>1</v>
      </c>
      <c r="HB187" s="70"/>
      <c r="HC187" s="70"/>
      <c r="HD187" s="70"/>
      <c r="HE187" s="70"/>
      <c r="HF187" s="71"/>
    </row>
    <row r="188" spans="3:221" s="7" customFormat="1" ht="32.65" customHeight="1" x14ac:dyDescent="0.25"/>
    <row r="189" spans="3:221" s="7" customFormat="1" ht="18" customHeight="1" x14ac:dyDescent="0.25">
      <c r="C189" s="85" t="s">
        <v>153</v>
      </c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</row>
    <row r="190" spans="3:221" s="7" customFormat="1" ht="5.0999999999999996" customHeight="1" x14ac:dyDescent="0.25"/>
    <row r="191" spans="3:221" s="7" customFormat="1" x14ac:dyDescent="0.25">
      <c r="C191" s="88" t="s">
        <v>34</v>
      </c>
      <c r="D191" s="81" t="s">
        <v>154</v>
      </c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70"/>
      <c r="CO191" s="70"/>
      <c r="CP191" s="70"/>
      <c r="CQ191" s="70"/>
      <c r="CR191" s="70"/>
      <c r="CS191" s="70"/>
      <c r="CT191" s="70"/>
      <c r="CU191" s="70"/>
      <c r="CV191" s="70"/>
      <c r="CW191" s="70"/>
      <c r="CX191" s="70"/>
      <c r="CY191" s="70"/>
      <c r="CZ191" s="70"/>
      <c r="DA191" s="70"/>
      <c r="DB191" s="70"/>
      <c r="DC191" s="70"/>
      <c r="DD191" s="70"/>
      <c r="DE191" s="70"/>
      <c r="DF191" s="70"/>
      <c r="DG191" s="70"/>
      <c r="DH191" s="70"/>
      <c r="DI191" s="70"/>
      <c r="DJ191" s="70"/>
      <c r="DK191" s="70"/>
      <c r="DL191" s="70"/>
      <c r="DM191" s="70"/>
      <c r="DN191" s="70"/>
      <c r="DO191" s="70"/>
      <c r="DP191" s="70"/>
      <c r="DQ191" s="70"/>
      <c r="DR191" s="70"/>
      <c r="DS191" s="70"/>
      <c r="DT191" s="70"/>
      <c r="DU191" s="70"/>
      <c r="DV191" s="70"/>
      <c r="DW191" s="70"/>
      <c r="DX191" s="70"/>
      <c r="DY191" s="70"/>
      <c r="DZ191" s="70"/>
      <c r="EA191" s="70"/>
      <c r="EB191" s="70"/>
      <c r="EC191" s="70"/>
      <c r="ED191" s="70"/>
      <c r="EE191" s="70"/>
      <c r="EF191" s="70"/>
      <c r="EG191" s="70"/>
      <c r="EH191" s="70"/>
      <c r="EI191" s="70"/>
      <c r="EJ191" s="70"/>
      <c r="EK191" s="70"/>
      <c r="EL191" s="70"/>
      <c r="EM191" s="70"/>
      <c r="EN191" s="70"/>
      <c r="EO191" s="70"/>
      <c r="EP191" s="70"/>
      <c r="EQ191" s="70"/>
      <c r="ER191" s="70"/>
      <c r="ES191" s="70"/>
      <c r="ET191" s="70"/>
      <c r="EU191" s="70"/>
      <c r="EV191" s="70"/>
      <c r="EW191" s="70"/>
      <c r="EX191" s="70"/>
      <c r="EY191" s="70"/>
      <c r="EZ191" s="70"/>
      <c r="FA191" s="70"/>
      <c r="FB191" s="70"/>
      <c r="FC191" s="70"/>
      <c r="FD191" s="70"/>
      <c r="FE191" s="70"/>
      <c r="FF191" s="70"/>
      <c r="FG191" s="70"/>
      <c r="FH191" s="70"/>
      <c r="FI191" s="70"/>
      <c r="FJ191" s="70"/>
      <c r="FK191" s="70"/>
      <c r="FL191" s="70"/>
      <c r="FM191" s="70"/>
      <c r="FN191" s="70"/>
      <c r="FO191" s="70"/>
      <c r="FP191" s="70"/>
      <c r="FQ191" s="70"/>
      <c r="FR191" s="70"/>
      <c r="FS191" s="70"/>
      <c r="FT191" s="70"/>
      <c r="FU191" s="70"/>
      <c r="FV191" s="70"/>
      <c r="FW191" s="70"/>
      <c r="FX191" s="70"/>
      <c r="FY191" s="70"/>
      <c r="FZ191" s="70"/>
      <c r="GA191" s="70"/>
      <c r="GB191" s="70"/>
      <c r="GC191" s="70"/>
      <c r="GD191" s="70"/>
      <c r="GE191" s="70"/>
      <c r="GF191" s="70"/>
      <c r="GG191" s="70"/>
      <c r="GH191" s="71"/>
      <c r="GJ191" s="81" t="s">
        <v>155</v>
      </c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1"/>
    </row>
    <row r="192" spans="3:221" s="7" customFormat="1" x14ac:dyDescent="0.25">
      <c r="C192" s="102"/>
      <c r="D192" s="81" t="s">
        <v>156</v>
      </c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1"/>
      <c r="U192" s="81" t="s">
        <v>157</v>
      </c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1"/>
      <c r="BD192" s="81" t="s">
        <v>158</v>
      </c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70"/>
      <c r="CO192" s="71"/>
      <c r="CQ192" s="81" t="s">
        <v>159</v>
      </c>
      <c r="CR192" s="70"/>
      <c r="CS192" s="70"/>
      <c r="CT192" s="70"/>
      <c r="CU192" s="70"/>
      <c r="CV192" s="70"/>
      <c r="CW192" s="70"/>
      <c r="CX192" s="70"/>
      <c r="CY192" s="70"/>
      <c r="CZ192" s="70"/>
      <c r="DA192" s="70"/>
      <c r="DB192" s="70"/>
      <c r="DC192" s="70"/>
      <c r="DD192" s="70"/>
      <c r="DE192" s="70"/>
      <c r="DF192" s="70"/>
      <c r="DG192" s="70"/>
      <c r="DH192" s="70"/>
      <c r="DI192" s="70"/>
      <c r="DJ192" s="70"/>
      <c r="DK192" s="70"/>
      <c r="DL192" s="70"/>
      <c r="DM192" s="70"/>
      <c r="DN192" s="70"/>
      <c r="DO192" s="70"/>
      <c r="DP192" s="70"/>
      <c r="DQ192" s="70"/>
      <c r="DR192" s="70"/>
      <c r="DS192" s="70"/>
      <c r="DT192" s="70"/>
      <c r="DU192" s="70"/>
      <c r="DV192" s="70"/>
      <c r="DW192" s="70"/>
      <c r="DX192" s="70"/>
      <c r="DY192" s="70"/>
      <c r="DZ192" s="70"/>
      <c r="EA192" s="70"/>
      <c r="EB192" s="71"/>
      <c r="ED192" s="81" t="s">
        <v>160</v>
      </c>
      <c r="EE192" s="70"/>
      <c r="EF192" s="70"/>
      <c r="EG192" s="70"/>
      <c r="EH192" s="70"/>
      <c r="EI192" s="70"/>
      <c r="EJ192" s="70"/>
      <c r="EK192" s="70"/>
      <c r="EL192" s="70"/>
      <c r="EM192" s="70"/>
      <c r="EN192" s="70"/>
      <c r="EO192" s="70"/>
      <c r="EP192" s="70"/>
      <c r="EQ192" s="70"/>
      <c r="ER192" s="70"/>
      <c r="ES192" s="70"/>
      <c r="ET192" s="70"/>
      <c r="EU192" s="70"/>
      <c r="EV192" s="70"/>
      <c r="EW192" s="70"/>
      <c r="EX192" s="70"/>
      <c r="EY192" s="70"/>
      <c r="EZ192" s="70"/>
      <c r="FA192" s="70"/>
      <c r="FB192" s="70"/>
      <c r="FC192" s="70"/>
      <c r="FD192" s="70"/>
      <c r="FE192" s="70"/>
      <c r="FF192" s="71"/>
      <c r="FH192" s="81" t="s">
        <v>161</v>
      </c>
      <c r="FI192" s="70"/>
      <c r="FJ192" s="70"/>
      <c r="FK192" s="70"/>
      <c r="FL192" s="70"/>
      <c r="FM192" s="70"/>
      <c r="FN192" s="70"/>
      <c r="FO192" s="70"/>
      <c r="FP192" s="70"/>
      <c r="FQ192" s="70"/>
      <c r="FR192" s="70"/>
      <c r="FS192" s="70"/>
      <c r="FT192" s="70"/>
      <c r="FU192" s="70"/>
      <c r="FV192" s="70"/>
      <c r="FW192" s="70"/>
      <c r="FX192" s="70"/>
      <c r="FY192" s="70"/>
      <c r="FZ192" s="70"/>
      <c r="GA192" s="70"/>
      <c r="GB192" s="70"/>
      <c r="GC192" s="70"/>
      <c r="GD192" s="70"/>
      <c r="GE192" s="70"/>
      <c r="GF192" s="70"/>
      <c r="GG192" s="70"/>
      <c r="GH192" s="71"/>
      <c r="GJ192" s="81" t="s">
        <v>155</v>
      </c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1"/>
    </row>
    <row r="193" spans="3:205" s="7" customFormat="1" x14ac:dyDescent="0.25">
      <c r="C193" s="103"/>
      <c r="D193" s="101" t="s">
        <v>131</v>
      </c>
      <c r="E193" s="70"/>
      <c r="F193" s="70"/>
      <c r="G193" s="70"/>
      <c r="H193" s="70"/>
      <c r="I193" s="70"/>
      <c r="J193" s="70"/>
      <c r="K193" s="71"/>
      <c r="L193" s="101" t="s">
        <v>132</v>
      </c>
      <c r="M193" s="70"/>
      <c r="N193" s="70"/>
      <c r="O193" s="70"/>
      <c r="P193" s="70"/>
      <c r="Q193" s="70"/>
      <c r="R193" s="70"/>
      <c r="S193" s="71"/>
      <c r="U193" s="101" t="s">
        <v>131</v>
      </c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1"/>
      <c r="AK193" s="101" t="s">
        <v>132</v>
      </c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1"/>
      <c r="BD193" s="101" t="s">
        <v>131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1"/>
      <c r="BX193" s="101" t="s">
        <v>132</v>
      </c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70"/>
      <c r="CO193" s="71"/>
      <c r="CQ193" s="101" t="s">
        <v>131</v>
      </c>
      <c r="CR193" s="70"/>
      <c r="CS193" s="70"/>
      <c r="CT193" s="70"/>
      <c r="CU193" s="70"/>
      <c r="CV193" s="70"/>
      <c r="CW193" s="70"/>
      <c r="CX193" s="70"/>
      <c r="CY193" s="70"/>
      <c r="CZ193" s="70"/>
      <c r="DA193" s="70"/>
      <c r="DB193" s="70"/>
      <c r="DC193" s="70"/>
      <c r="DD193" s="70"/>
      <c r="DE193" s="70"/>
      <c r="DF193" s="70"/>
      <c r="DG193" s="70"/>
      <c r="DH193" s="71"/>
      <c r="DJ193" s="101" t="s">
        <v>132</v>
      </c>
      <c r="DK193" s="70"/>
      <c r="DL193" s="70"/>
      <c r="DM193" s="70"/>
      <c r="DN193" s="70"/>
      <c r="DO193" s="70"/>
      <c r="DP193" s="70"/>
      <c r="DQ193" s="70"/>
      <c r="DR193" s="70"/>
      <c r="DS193" s="70"/>
      <c r="DT193" s="70"/>
      <c r="DU193" s="70"/>
      <c r="DV193" s="70"/>
      <c r="DW193" s="70"/>
      <c r="DX193" s="70"/>
      <c r="DY193" s="70"/>
      <c r="DZ193" s="70"/>
      <c r="EA193" s="70"/>
      <c r="EB193" s="71"/>
      <c r="ED193" s="101" t="s">
        <v>131</v>
      </c>
      <c r="EE193" s="70"/>
      <c r="EF193" s="70"/>
      <c r="EG193" s="70"/>
      <c r="EH193" s="70"/>
      <c r="EI193" s="70"/>
      <c r="EJ193" s="70"/>
      <c r="EK193" s="70"/>
      <c r="EL193" s="70"/>
      <c r="EM193" s="70"/>
      <c r="EN193" s="70"/>
      <c r="EO193" s="70"/>
      <c r="EP193" s="71"/>
      <c r="ER193" s="101" t="s">
        <v>132</v>
      </c>
      <c r="ES193" s="70"/>
      <c r="ET193" s="70"/>
      <c r="EU193" s="70"/>
      <c r="EV193" s="70"/>
      <c r="EW193" s="70"/>
      <c r="EX193" s="70"/>
      <c r="EY193" s="70"/>
      <c r="EZ193" s="70"/>
      <c r="FA193" s="70"/>
      <c r="FB193" s="70"/>
      <c r="FC193" s="70"/>
      <c r="FD193" s="70"/>
      <c r="FE193" s="70"/>
      <c r="FF193" s="71"/>
      <c r="FH193" s="101" t="s">
        <v>131</v>
      </c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1"/>
      <c r="FV193" s="101" t="s">
        <v>132</v>
      </c>
      <c r="FW193" s="70"/>
      <c r="FX193" s="70"/>
      <c r="FY193" s="70"/>
      <c r="FZ193" s="70"/>
      <c r="GA193" s="70"/>
      <c r="GB193" s="70"/>
      <c r="GC193" s="70"/>
      <c r="GD193" s="70"/>
      <c r="GE193" s="70"/>
      <c r="GF193" s="70"/>
      <c r="GG193" s="70"/>
      <c r="GH193" s="71"/>
      <c r="GJ193" s="101" t="s">
        <v>155</v>
      </c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1"/>
    </row>
    <row r="194" spans="3:205" s="7" customFormat="1" ht="13.5" customHeight="1" x14ac:dyDescent="0.25">
      <c r="C194" s="9" t="s">
        <v>133</v>
      </c>
      <c r="D194" s="69">
        <v>0</v>
      </c>
      <c r="E194" s="70"/>
      <c r="F194" s="70"/>
      <c r="G194" s="70"/>
      <c r="H194" s="70"/>
      <c r="I194" s="70"/>
      <c r="J194" s="70"/>
      <c r="K194" s="71"/>
      <c r="L194" s="69">
        <v>0</v>
      </c>
      <c r="M194" s="70"/>
      <c r="N194" s="70"/>
      <c r="O194" s="70"/>
      <c r="P194" s="70"/>
      <c r="Q194" s="70"/>
      <c r="R194" s="70"/>
      <c r="S194" s="71"/>
      <c r="T194" s="7">
        <v>0</v>
      </c>
      <c r="U194" s="69">
        <v>0</v>
      </c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1"/>
      <c r="AJ194" s="7">
        <v>0</v>
      </c>
      <c r="AK194" s="69">
        <v>0</v>
      </c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1"/>
      <c r="BC194" s="7">
        <v>0</v>
      </c>
      <c r="BD194" s="69">
        <v>0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1"/>
      <c r="BW194" s="7">
        <v>0</v>
      </c>
      <c r="BX194" s="69">
        <v>0</v>
      </c>
      <c r="BY194" s="70"/>
      <c r="BZ194" s="70"/>
      <c r="CA194" s="70"/>
      <c r="CB194" s="70"/>
      <c r="CC194" s="70"/>
      <c r="CD194" s="70"/>
      <c r="CE194" s="70"/>
      <c r="CF194" s="70"/>
      <c r="CG194" s="70"/>
      <c r="CH194" s="70"/>
      <c r="CI194" s="70"/>
      <c r="CJ194" s="70"/>
      <c r="CK194" s="70"/>
      <c r="CL194" s="70"/>
      <c r="CM194" s="70"/>
      <c r="CN194" s="70"/>
      <c r="CO194" s="71"/>
      <c r="CP194" s="7">
        <v>0</v>
      </c>
      <c r="CQ194" s="69">
        <v>0</v>
      </c>
      <c r="CR194" s="70"/>
      <c r="CS194" s="70"/>
      <c r="CT194" s="70"/>
      <c r="CU194" s="70"/>
      <c r="CV194" s="70"/>
      <c r="CW194" s="70"/>
      <c r="CX194" s="70"/>
      <c r="CY194" s="70"/>
      <c r="CZ194" s="70"/>
      <c r="DA194" s="70"/>
      <c r="DB194" s="70"/>
      <c r="DC194" s="70"/>
      <c r="DD194" s="70"/>
      <c r="DE194" s="70"/>
      <c r="DF194" s="70"/>
      <c r="DG194" s="70"/>
      <c r="DH194" s="71"/>
      <c r="DI194" s="7">
        <v>0</v>
      </c>
      <c r="DJ194" s="69">
        <v>0</v>
      </c>
      <c r="DK194" s="70"/>
      <c r="DL194" s="70"/>
      <c r="DM194" s="70"/>
      <c r="DN194" s="70"/>
      <c r="DO194" s="70"/>
      <c r="DP194" s="70"/>
      <c r="DQ194" s="70"/>
      <c r="DR194" s="70"/>
      <c r="DS194" s="70"/>
      <c r="DT194" s="70"/>
      <c r="DU194" s="70"/>
      <c r="DV194" s="70"/>
      <c r="DW194" s="70"/>
      <c r="DX194" s="70"/>
      <c r="DY194" s="70"/>
      <c r="DZ194" s="70"/>
      <c r="EA194" s="70"/>
      <c r="EB194" s="71"/>
      <c r="EC194" s="7">
        <v>0</v>
      </c>
      <c r="ED194" s="69">
        <v>0</v>
      </c>
      <c r="EE194" s="70"/>
      <c r="EF194" s="70"/>
      <c r="EG194" s="70"/>
      <c r="EH194" s="70"/>
      <c r="EI194" s="70"/>
      <c r="EJ194" s="70"/>
      <c r="EK194" s="70"/>
      <c r="EL194" s="70"/>
      <c r="EM194" s="70"/>
      <c r="EN194" s="70"/>
      <c r="EO194" s="70"/>
      <c r="EP194" s="71"/>
      <c r="EQ194" s="7">
        <v>0</v>
      </c>
      <c r="ER194" s="69">
        <v>0</v>
      </c>
      <c r="ES194" s="70"/>
      <c r="ET194" s="70"/>
      <c r="EU194" s="70"/>
      <c r="EV194" s="70"/>
      <c r="EW194" s="70"/>
      <c r="EX194" s="70"/>
      <c r="EY194" s="70"/>
      <c r="EZ194" s="70"/>
      <c r="FA194" s="70"/>
      <c r="FB194" s="70"/>
      <c r="FC194" s="70"/>
      <c r="FD194" s="70"/>
      <c r="FE194" s="70"/>
      <c r="FF194" s="71"/>
      <c r="FG194" s="7">
        <v>0</v>
      </c>
      <c r="FH194" s="69">
        <v>0</v>
      </c>
      <c r="FI194" s="70"/>
      <c r="FJ194" s="70"/>
      <c r="FK194" s="70"/>
      <c r="FL194" s="70"/>
      <c r="FM194" s="70"/>
      <c r="FN194" s="70"/>
      <c r="FO194" s="70"/>
      <c r="FP194" s="70"/>
      <c r="FQ194" s="70"/>
      <c r="FR194" s="70"/>
      <c r="FS194" s="70"/>
      <c r="FT194" s="71"/>
      <c r="FU194" s="7">
        <v>0</v>
      </c>
      <c r="FV194" s="69">
        <v>0</v>
      </c>
      <c r="FW194" s="70"/>
      <c r="FX194" s="70"/>
      <c r="FY194" s="70"/>
      <c r="FZ194" s="70"/>
      <c r="GA194" s="70"/>
      <c r="GB194" s="70"/>
      <c r="GC194" s="70"/>
      <c r="GD194" s="70"/>
      <c r="GE194" s="70"/>
      <c r="GF194" s="70"/>
      <c r="GG194" s="70"/>
      <c r="GH194" s="71"/>
      <c r="GI194" s="7">
        <v>0</v>
      </c>
      <c r="GJ194" s="69">
        <v>0</v>
      </c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1"/>
    </row>
    <row r="195" spans="3:205" s="7" customFormat="1" ht="13.5" customHeight="1" x14ac:dyDescent="0.25">
      <c r="C195" s="9" t="s">
        <v>134</v>
      </c>
      <c r="D195" s="69">
        <v>0</v>
      </c>
      <c r="E195" s="70"/>
      <c r="F195" s="70"/>
      <c r="G195" s="70"/>
      <c r="H195" s="70"/>
      <c r="I195" s="70"/>
      <c r="J195" s="70"/>
      <c r="K195" s="71"/>
      <c r="L195" s="69">
        <v>0</v>
      </c>
      <c r="M195" s="70"/>
      <c r="N195" s="70"/>
      <c r="O195" s="70"/>
      <c r="P195" s="70"/>
      <c r="Q195" s="70"/>
      <c r="R195" s="70"/>
      <c r="S195" s="71"/>
      <c r="T195" s="7">
        <v>0</v>
      </c>
      <c r="U195" s="69">
        <v>0</v>
      </c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1"/>
      <c r="AJ195" s="7">
        <v>0</v>
      </c>
      <c r="AK195" s="69">
        <v>0</v>
      </c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1"/>
      <c r="BC195" s="7">
        <v>0</v>
      </c>
      <c r="BD195" s="69">
        <v>0</v>
      </c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1"/>
      <c r="BW195" s="7">
        <v>0</v>
      </c>
      <c r="BX195" s="69">
        <v>0</v>
      </c>
      <c r="BY195" s="70"/>
      <c r="BZ195" s="70"/>
      <c r="CA195" s="70"/>
      <c r="CB195" s="70"/>
      <c r="CC195" s="70"/>
      <c r="CD195" s="70"/>
      <c r="CE195" s="70"/>
      <c r="CF195" s="70"/>
      <c r="CG195" s="70"/>
      <c r="CH195" s="70"/>
      <c r="CI195" s="70"/>
      <c r="CJ195" s="70"/>
      <c r="CK195" s="70"/>
      <c r="CL195" s="70"/>
      <c r="CM195" s="70"/>
      <c r="CN195" s="70"/>
      <c r="CO195" s="71"/>
      <c r="CP195" s="7">
        <v>0</v>
      </c>
      <c r="CQ195" s="69">
        <v>0</v>
      </c>
      <c r="CR195" s="70"/>
      <c r="CS195" s="70"/>
      <c r="CT195" s="70"/>
      <c r="CU195" s="70"/>
      <c r="CV195" s="70"/>
      <c r="CW195" s="70"/>
      <c r="CX195" s="70"/>
      <c r="CY195" s="70"/>
      <c r="CZ195" s="70"/>
      <c r="DA195" s="70"/>
      <c r="DB195" s="70"/>
      <c r="DC195" s="70"/>
      <c r="DD195" s="70"/>
      <c r="DE195" s="70"/>
      <c r="DF195" s="70"/>
      <c r="DG195" s="70"/>
      <c r="DH195" s="71"/>
      <c r="DI195" s="7">
        <v>0</v>
      </c>
      <c r="DJ195" s="69">
        <v>0</v>
      </c>
      <c r="DK195" s="70"/>
      <c r="DL195" s="70"/>
      <c r="DM195" s="70"/>
      <c r="DN195" s="70"/>
      <c r="DO195" s="70"/>
      <c r="DP195" s="70"/>
      <c r="DQ195" s="70"/>
      <c r="DR195" s="70"/>
      <c r="DS195" s="70"/>
      <c r="DT195" s="70"/>
      <c r="DU195" s="70"/>
      <c r="DV195" s="70"/>
      <c r="DW195" s="70"/>
      <c r="DX195" s="70"/>
      <c r="DY195" s="70"/>
      <c r="DZ195" s="70"/>
      <c r="EA195" s="70"/>
      <c r="EB195" s="71"/>
      <c r="EC195" s="7">
        <v>0</v>
      </c>
      <c r="ED195" s="69">
        <v>0</v>
      </c>
      <c r="EE195" s="70"/>
      <c r="EF195" s="70"/>
      <c r="EG195" s="70"/>
      <c r="EH195" s="70"/>
      <c r="EI195" s="70"/>
      <c r="EJ195" s="70"/>
      <c r="EK195" s="70"/>
      <c r="EL195" s="70"/>
      <c r="EM195" s="70"/>
      <c r="EN195" s="70"/>
      <c r="EO195" s="70"/>
      <c r="EP195" s="71"/>
      <c r="EQ195" s="7">
        <v>0</v>
      </c>
      <c r="ER195" s="69">
        <v>0</v>
      </c>
      <c r="ES195" s="70"/>
      <c r="ET195" s="70"/>
      <c r="EU195" s="70"/>
      <c r="EV195" s="70"/>
      <c r="EW195" s="70"/>
      <c r="EX195" s="70"/>
      <c r="EY195" s="70"/>
      <c r="EZ195" s="70"/>
      <c r="FA195" s="70"/>
      <c r="FB195" s="70"/>
      <c r="FC195" s="70"/>
      <c r="FD195" s="70"/>
      <c r="FE195" s="70"/>
      <c r="FF195" s="71"/>
      <c r="FG195" s="7">
        <v>0</v>
      </c>
      <c r="FH195" s="69">
        <v>0</v>
      </c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1"/>
      <c r="FU195" s="7">
        <v>0</v>
      </c>
      <c r="FV195" s="69">
        <v>0</v>
      </c>
      <c r="FW195" s="70"/>
      <c r="FX195" s="70"/>
      <c r="FY195" s="70"/>
      <c r="FZ195" s="70"/>
      <c r="GA195" s="70"/>
      <c r="GB195" s="70"/>
      <c r="GC195" s="70"/>
      <c r="GD195" s="70"/>
      <c r="GE195" s="70"/>
      <c r="GF195" s="70"/>
      <c r="GG195" s="70"/>
      <c r="GH195" s="71"/>
      <c r="GI195" s="7">
        <v>0</v>
      </c>
      <c r="GJ195" s="69">
        <v>0</v>
      </c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1"/>
    </row>
    <row r="196" spans="3:205" s="7" customFormat="1" ht="13.5" customHeight="1" x14ac:dyDescent="0.25">
      <c r="C196" s="9" t="s">
        <v>135</v>
      </c>
      <c r="D196" s="69">
        <v>0</v>
      </c>
      <c r="E196" s="70"/>
      <c r="F196" s="70"/>
      <c r="G196" s="70"/>
      <c r="H196" s="70"/>
      <c r="I196" s="70"/>
      <c r="J196" s="70"/>
      <c r="K196" s="71"/>
      <c r="L196" s="69">
        <v>0</v>
      </c>
      <c r="M196" s="70"/>
      <c r="N196" s="70"/>
      <c r="O196" s="70"/>
      <c r="P196" s="70"/>
      <c r="Q196" s="70"/>
      <c r="R196" s="70"/>
      <c r="S196" s="71"/>
      <c r="T196" s="7">
        <v>0</v>
      </c>
      <c r="U196" s="69">
        <v>0</v>
      </c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1"/>
      <c r="AJ196" s="7">
        <v>0</v>
      </c>
      <c r="AK196" s="69">
        <v>0</v>
      </c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1"/>
      <c r="BC196" s="7">
        <v>0</v>
      </c>
      <c r="BD196" s="69">
        <v>0</v>
      </c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1"/>
      <c r="BW196" s="7">
        <v>0</v>
      </c>
      <c r="BX196" s="69">
        <v>0</v>
      </c>
      <c r="BY196" s="70"/>
      <c r="BZ196" s="70"/>
      <c r="CA196" s="70"/>
      <c r="CB196" s="70"/>
      <c r="CC196" s="70"/>
      <c r="CD196" s="70"/>
      <c r="CE196" s="70"/>
      <c r="CF196" s="70"/>
      <c r="CG196" s="70"/>
      <c r="CH196" s="70"/>
      <c r="CI196" s="70"/>
      <c r="CJ196" s="70"/>
      <c r="CK196" s="70"/>
      <c r="CL196" s="70"/>
      <c r="CM196" s="70"/>
      <c r="CN196" s="70"/>
      <c r="CO196" s="71"/>
      <c r="CP196" s="7">
        <v>0</v>
      </c>
      <c r="CQ196" s="69">
        <v>0</v>
      </c>
      <c r="CR196" s="70"/>
      <c r="CS196" s="70"/>
      <c r="CT196" s="70"/>
      <c r="CU196" s="70"/>
      <c r="CV196" s="70"/>
      <c r="CW196" s="70"/>
      <c r="CX196" s="70"/>
      <c r="CY196" s="70"/>
      <c r="CZ196" s="70"/>
      <c r="DA196" s="70"/>
      <c r="DB196" s="70"/>
      <c r="DC196" s="70"/>
      <c r="DD196" s="70"/>
      <c r="DE196" s="70"/>
      <c r="DF196" s="70"/>
      <c r="DG196" s="70"/>
      <c r="DH196" s="71"/>
      <c r="DI196" s="7">
        <v>0</v>
      </c>
      <c r="DJ196" s="69">
        <v>0</v>
      </c>
      <c r="DK196" s="70"/>
      <c r="DL196" s="70"/>
      <c r="DM196" s="70"/>
      <c r="DN196" s="70"/>
      <c r="DO196" s="70"/>
      <c r="DP196" s="70"/>
      <c r="DQ196" s="70"/>
      <c r="DR196" s="70"/>
      <c r="DS196" s="70"/>
      <c r="DT196" s="70"/>
      <c r="DU196" s="70"/>
      <c r="DV196" s="70"/>
      <c r="DW196" s="70"/>
      <c r="DX196" s="70"/>
      <c r="DY196" s="70"/>
      <c r="DZ196" s="70"/>
      <c r="EA196" s="70"/>
      <c r="EB196" s="71"/>
      <c r="EC196" s="7">
        <v>0</v>
      </c>
      <c r="ED196" s="69">
        <v>0</v>
      </c>
      <c r="EE196" s="70"/>
      <c r="EF196" s="70"/>
      <c r="EG196" s="70"/>
      <c r="EH196" s="70"/>
      <c r="EI196" s="70"/>
      <c r="EJ196" s="70"/>
      <c r="EK196" s="70"/>
      <c r="EL196" s="70"/>
      <c r="EM196" s="70"/>
      <c r="EN196" s="70"/>
      <c r="EO196" s="70"/>
      <c r="EP196" s="71"/>
      <c r="EQ196" s="7">
        <v>0</v>
      </c>
      <c r="ER196" s="69">
        <v>0</v>
      </c>
      <c r="ES196" s="70"/>
      <c r="ET196" s="70"/>
      <c r="EU196" s="70"/>
      <c r="EV196" s="70"/>
      <c r="EW196" s="70"/>
      <c r="EX196" s="70"/>
      <c r="EY196" s="70"/>
      <c r="EZ196" s="70"/>
      <c r="FA196" s="70"/>
      <c r="FB196" s="70"/>
      <c r="FC196" s="70"/>
      <c r="FD196" s="70"/>
      <c r="FE196" s="70"/>
      <c r="FF196" s="71"/>
      <c r="FG196" s="7">
        <v>0</v>
      </c>
      <c r="FH196" s="69">
        <v>0</v>
      </c>
      <c r="FI196" s="70"/>
      <c r="FJ196" s="70"/>
      <c r="FK196" s="70"/>
      <c r="FL196" s="70"/>
      <c r="FM196" s="70"/>
      <c r="FN196" s="70"/>
      <c r="FO196" s="70"/>
      <c r="FP196" s="70"/>
      <c r="FQ196" s="70"/>
      <c r="FR196" s="70"/>
      <c r="FS196" s="70"/>
      <c r="FT196" s="71"/>
      <c r="FU196" s="7">
        <v>0</v>
      </c>
      <c r="FV196" s="69">
        <v>0</v>
      </c>
      <c r="FW196" s="70"/>
      <c r="FX196" s="70"/>
      <c r="FY196" s="70"/>
      <c r="FZ196" s="70"/>
      <c r="GA196" s="70"/>
      <c r="GB196" s="70"/>
      <c r="GC196" s="70"/>
      <c r="GD196" s="70"/>
      <c r="GE196" s="70"/>
      <c r="GF196" s="70"/>
      <c r="GG196" s="70"/>
      <c r="GH196" s="71"/>
      <c r="GI196" s="7">
        <v>0</v>
      </c>
      <c r="GJ196" s="69">
        <v>0</v>
      </c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1"/>
    </row>
    <row r="197" spans="3:205" s="7" customFormat="1" ht="0" hidden="1" customHeight="1" x14ac:dyDescent="0.25"/>
    <row r="198" spans="3:205" s="7" customFormat="1" ht="13.35" customHeight="1" x14ac:dyDescent="0.25"/>
    <row r="199" spans="3:205" s="7" customFormat="1" x14ac:dyDescent="0.25">
      <c r="C199" s="88" t="s">
        <v>34</v>
      </c>
      <c r="D199" s="81" t="s">
        <v>162</v>
      </c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0"/>
      <c r="CG199" s="70"/>
      <c r="CH199" s="70"/>
      <c r="CI199" s="70"/>
      <c r="CJ199" s="70"/>
      <c r="CK199" s="70"/>
      <c r="CL199" s="70"/>
      <c r="CM199" s="70"/>
      <c r="CN199" s="70"/>
      <c r="CO199" s="70"/>
      <c r="CP199" s="70"/>
      <c r="CQ199" s="70"/>
      <c r="CR199" s="70"/>
      <c r="CS199" s="70"/>
      <c r="CT199" s="70"/>
      <c r="CU199" s="70"/>
      <c r="CV199" s="70"/>
      <c r="CW199" s="70"/>
      <c r="CX199" s="70"/>
      <c r="CY199" s="70"/>
      <c r="CZ199" s="70"/>
      <c r="DA199" s="70"/>
      <c r="DB199" s="70"/>
      <c r="DC199" s="70"/>
      <c r="DD199" s="70"/>
      <c r="DE199" s="70"/>
      <c r="DF199" s="70"/>
      <c r="DG199" s="70"/>
      <c r="DH199" s="70"/>
      <c r="DI199" s="70"/>
      <c r="DJ199" s="70"/>
      <c r="DK199" s="70"/>
      <c r="DL199" s="70"/>
      <c r="DM199" s="70"/>
      <c r="DN199" s="70"/>
      <c r="DO199" s="70"/>
      <c r="DP199" s="70"/>
      <c r="DQ199" s="70"/>
      <c r="DR199" s="70"/>
      <c r="DS199" s="70"/>
      <c r="DT199" s="70"/>
      <c r="DU199" s="70"/>
      <c r="DV199" s="70"/>
      <c r="DW199" s="70"/>
      <c r="DX199" s="70"/>
      <c r="DY199" s="70"/>
      <c r="DZ199" s="70"/>
      <c r="EA199" s="70"/>
      <c r="EB199" s="70"/>
      <c r="EC199" s="70"/>
      <c r="ED199" s="70"/>
      <c r="EE199" s="70"/>
      <c r="EF199" s="70"/>
      <c r="EG199" s="70"/>
      <c r="EH199" s="70"/>
      <c r="EI199" s="70"/>
      <c r="EJ199" s="70"/>
      <c r="EK199" s="70"/>
      <c r="EL199" s="70"/>
      <c r="EM199" s="70"/>
      <c r="EN199" s="70"/>
      <c r="EO199" s="70"/>
      <c r="EP199" s="70"/>
      <c r="EQ199" s="70"/>
      <c r="ER199" s="70"/>
      <c r="ES199" s="70"/>
      <c r="ET199" s="70"/>
      <c r="EU199" s="70"/>
      <c r="EV199" s="70"/>
      <c r="EW199" s="70"/>
      <c r="EX199" s="70"/>
      <c r="EY199" s="70"/>
      <c r="EZ199" s="70"/>
      <c r="FA199" s="70"/>
      <c r="FB199" s="70"/>
      <c r="FC199" s="70"/>
      <c r="FD199" s="70"/>
      <c r="FE199" s="70"/>
      <c r="FF199" s="70"/>
      <c r="FG199" s="70"/>
      <c r="FH199" s="70"/>
      <c r="FI199" s="70"/>
      <c r="FJ199" s="70"/>
      <c r="FK199" s="70"/>
      <c r="FL199" s="70"/>
      <c r="FM199" s="70"/>
      <c r="FN199" s="70"/>
      <c r="FO199" s="70"/>
      <c r="FP199" s="70"/>
      <c r="FQ199" s="70"/>
      <c r="FR199" s="70"/>
      <c r="FS199" s="70"/>
      <c r="FT199" s="70"/>
      <c r="FU199" s="70"/>
      <c r="FV199" s="70"/>
      <c r="FW199" s="70"/>
      <c r="FX199" s="70"/>
      <c r="FY199" s="70"/>
      <c r="FZ199" s="70"/>
      <c r="GA199" s="70"/>
      <c r="GB199" s="70"/>
      <c r="GC199" s="70"/>
      <c r="GD199" s="70"/>
      <c r="GE199" s="70"/>
      <c r="GF199" s="70"/>
      <c r="GG199" s="70"/>
      <c r="GH199" s="71"/>
      <c r="GJ199" s="81" t="s">
        <v>155</v>
      </c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1"/>
    </row>
    <row r="200" spans="3:205" s="7" customFormat="1" x14ac:dyDescent="0.25">
      <c r="C200" s="102"/>
      <c r="D200" s="81" t="s">
        <v>156</v>
      </c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1"/>
      <c r="U200" s="81" t="s">
        <v>157</v>
      </c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1"/>
      <c r="BD200" s="81" t="s">
        <v>158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70"/>
      <c r="CO200" s="71"/>
      <c r="CQ200" s="81" t="s">
        <v>159</v>
      </c>
      <c r="CR200" s="70"/>
      <c r="CS200" s="70"/>
      <c r="CT200" s="70"/>
      <c r="CU200" s="70"/>
      <c r="CV200" s="70"/>
      <c r="CW200" s="70"/>
      <c r="CX200" s="70"/>
      <c r="CY200" s="70"/>
      <c r="CZ200" s="70"/>
      <c r="DA200" s="70"/>
      <c r="DB200" s="70"/>
      <c r="DC200" s="70"/>
      <c r="DD200" s="70"/>
      <c r="DE200" s="70"/>
      <c r="DF200" s="70"/>
      <c r="DG200" s="70"/>
      <c r="DH200" s="70"/>
      <c r="DI200" s="70"/>
      <c r="DJ200" s="70"/>
      <c r="DK200" s="70"/>
      <c r="DL200" s="70"/>
      <c r="DM200" s="70"/>
      <c r="DN200" s="70"/>
      <c r="DO200" s="70"/>
      <c r="DP200" s="70"/>
      <c r="DQ200" s="70"/>
      <c r="DR200" s="70"/>
      <c r="DS200" s="70"/>
      <c r="DT200" s="70"/>
      <c r="DU200" s="70"/>
      <c r="DV200" s="70"/>
      <c r="DW200" s="70"/>
      <c r="DX200" s="70"/>
      <c r="DY200" s="70"/>
      <c r="DZ200" s="70"/>
      <c r="EA200" s="70"/>
      <c r="EB200" s="71"/>
      <c r="ED200" s="81" t="s">
        <v>160</v>
      </c>
      <c r="EE200" s="70"/>
      <c r="EF200" s="70"/>
      <c r="EG200" s="70"/>
      <c r="EH200" s="70"/>
      <c r="EI200" s="70"/>
      <c r="EJ200" s="70"/>
      <c r="EK200" s="70"/>
      <c r="EL200" s="70"/>
      <c r="EM200" s="70"/>
      <c r="EN200" s="70"/>
      <c r="EO200" s="70"/>
      <c r="EP200" s="70"/>
      <c r="EQ200" s="70"/>
      <c r="ER200" s="70"/>
      <c r="ES200" s="70"/>
      <c r="ET200" s="70"/>
      <c r="EU200" s="70"/>
      <c r="EV200" s="70"/>
      <c r="EW200" s="70"/>
      <c r="EX200" s="70"/>
      <c r="EY200" s="70"/>
      <c r="EZ200" s="70"/>
      <c r="FA200" s="70"/>
      <c r="FB200" s="70"/>
      <c r="FC200" s="70"/>
      <c r="FD200" s="70"/>
      <c r="FE200" s="70"/>
      <c r="FF200" s="71"/>
      <c r="FH200" s="81" t="s">
        <v>163</v>
      </c>
      <c r="FI200" s="70"/>
      <c r="FJ200" s="70"/>
      <c r="FK200" s="70"/>
      <c r="FL200" s="70"/>
      <c r="FM200" s="70"/>
      <c r="FN200" s="70"/>
      <c r="FO200" s="70"/>
      <c r="FP200" s="70"/>
      <c r="FQ200" s="70"/>
      <c r="FR200" s="70"/>
      <c r="FS200" s="70"/>
      <c r="FT200" s="70"/>
      <c r="FU200" s="70"/>
      <c r="FV200" s="70"/>
      <c r="FW200" s="70"/>
      <c r="FX200" s="70"/>
      <c r="FY200" s="70"/>
      <c r="FZ200" s="70"/>
      <c r="GA200" s="70"/>
      <c r="GB200" s="70"/>
      <c r="GC200" s="70"/>
      <c r="GD200" s="70"/>
      <c r="GE200" s="70"/>
      <c r="GF200" s="70"/>
      <c r="GG200" s="70"/>
      <c r="GH200" s="71"/>
      <c r="GJ200" s="81" t="s">
        <v>155</v>
      </c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1"/>
    </row>
    <row r="201" spans="3:205" s="7" customFormat="1" x14ac:dyDescent="0.25">
      <c r="C201" s="103"/>
      <c r="D201" s="101" t="s">
        <v>131</v>
      </c>
      <c r="E201" s="70"/>
      <c r="F201" s="70"/>
      <c r="G201" s="70"/>
      <c r="H201" s="70"/>
      <c r="I201" s="70"/>
      <c r="J201" s="70"/>
      <c r="K201" s="71"/>
      <c r="L201" s="101" t="s">
        <v>132</v>
      </c>
      <c r="M201" s="70"/>
      <c r="N201" s="70"/>
      <c r="O201" s="70"/>
      <c r="P201" s="70"/>
      <c r="Q201" s="70"/>
      <c r="R201" s="70"/>
      <c r="S201" s="71"/>
      <c r="U201" s="101" t="s">
        <v>131</v>
      </c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1"/>
      <c r="AK201" s="101" t="s">
        <v>132</v>
      </c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1"/>
      <c r="BD201" s="101" t="s">
        <v>131</v>
      </c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1"/>
      <c r="BX201" s="101" t="s">
        <v>132</v>
      </c>
      <c r="BY201" s="70"/>
      <c r="BZ201" s="70"/>
      <c r="CA201" s="70"/>
      <c r="CB201" s="70"/>
      <c r="CC201" s="70"/>
      <c r="CD201" s="70"/>
      <c r="CE201" s="70"/>
      <c r="CF201" s="70"/>
      <c r="CG201" s="70"/>
      <c r="CH201" s="70"/>
      <c r="CI201" s="70"/>
      <c r="CJ201" s="70"/>
      <c r="CK201" s="70"/>
      <c r="CL201" s="70"/>
      <c r="CM201" s="70"/>
      <c r="CN201" s="70"/>
      <c r="CO201" s="71"/>
      <c r="CQ201" s="101" t="s">
        <v>131</v>
      </c>
      <c r="CR201" s="70"/>
      <c r="CS201" s="70"/>
      <c r="CT201" s="70"/>
      <c r="CU201" s="70"/>
      <c r="CV201" s="70"/>
      <c r="CW201" s="70"/>
      <c r="CX201" s="70"/>
      <c r="CY201" s="70"/>
      <c r="CZ201" s="70"/>
      <c r="DA201" s="70"/>
      <c r="DB201" s="70"/>
      <c r="DC201" s="70"/>
      <c r="DD201" s="70"/>
      <c r="DE201" s="70"/>
      <c r="DF201" s="70"/>
      <c r="DG201" s="70"/>
      <c r="DH201" s="71"/>
      <c r="DJ201" s="101" t="s">
        <v>132</v>
      </c>
      <c r="DK201" s="70"/>
      <c r="DL201" s="70"/>
      <c r="DM201" s="70"/>
      <c r="DN201" s="70"/>
      <c r="DO201" s="70"/>
      <c r="DP201" s="70"/>
      <c r="DQ201" s="70"/>
      <c r="DR201" s="70"/>
      <c r="DS201" s="70"/>
      <c r="DT201" s="70"/>
      <c r="DU201" s="70"/>
      <c r="DV201" s="70"/>
      <c r="DW201" s="70"/>
      <c r="DX201" s="70"/>
      <c r="DY201" s="70"/>
      <c r="DZ201" s="70"/>
      <c r="EA201" s="70"/>
      <c r="EB201" s="71"/>
      <c r="ED201" s="101" t="s">
        <v>131</v>
      </c>
      <c r="EE201" s="70"/>
      <c r="EF201" s="70"/>
      <c r="EG201" s="70"/>
      <c r="EH201" s="70"/>
      <c r="EI201" s="70"/>
      <c r="EJ201" s="70"/>
      <c r="EK201" s="70"/>
      <c r="EL201" s="70"/>
      <c r="EM201" s="70"/>
      <c r="EN201" s="70"/>
      <c r="EO201" s="70"/>
      <c r="EP201" s="71"/>
      <c r="ER201" s="101" t="s">
        <v>132</v>
      </c>
      <c r="ES201" s="70"/>
      <c r="ET201" s="70"/>
      <c r="EU201" s="70"/>
      <c r="EV201" s="70"/>
      <c r="EW201" s="70"/>
      <c r="EX201" s="70"/>
      <c r="EY201" s="70"/>
      <c r="EZ201" s="70"/>
      <c r="FA201" s="70"/>
      <c r="FB201" s="70"/>
      <c r="FC201" s="70"/>
      <c r="FD201" s="70"/>
      <c r="FE201" s="70"/>
      <c r="FF201" s="71"/>
      <c r="FH201" s="101" t="s">
        <v>131</v>
      </c>
      <c r="FI201" s="70"/>
      <c r="FJ201" s="70"/>
      <c r="FK201" s="70"/>
      <c r="FL201" s="70"/>
      <c r="FM201" s="70"/>
      <c r="FN201" s="70"/>
      <c r="FO201" s="70"/>
      <c r="FP201" s="70"/>
      <c r="FQ201" s="70"/>
      <c r="FR201" s="70"/>
      <c r="FS201" s="70"/>
      <c r="FT201" s="71"/>
      <c r="FV201" s="101" t="s">
        <v>132</v>
      </c>
      <c r="FW201" s="70"/>
      <c r="FX201" s="70"/>
      <c r="FY201" s="70"/>
      <c r="FZ201" s="70"/>
      <c r="GA201" s="70"/>
      <c r="GB201" s="70"/>
      <c r="GC201" s="70"/>
      <c r="GD201" s="70"/>
      <c r="GE201" s="70"/>
      <c r="GF201" s="70"/>
      <c r="GG201" s="70"/>
      <c r="GH201" s="71"/>
      <c r="GJ201" s="101" t="s">
        <v>155</v>
      </c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1"/>
    </row>
    <row r="202" spans="3:205" s="7" customFormat="1" ht="13.5" customHeight="1" x14ac:dyDescent="0.25">
      <c r="C202" s="9" t="s">
        <v>56</v>
      </c>
      <c r="D202" s="69">
        <v>0</v>
      </c>
      <c r="E202" s="70"/>
      <c r="F202" s="70"/>
      <c r="G202" s="70"/>
      <c r="H202" s="70"/>
      <c r="I202" s="70"/>
      <c r="J202" s="70"/>
      <c r="K202" s="71"/>
      <c r="L202" s="69">
        <v>0</v>
      </c>
      <c r="M202" s="70"/>
      <c r="N202" s="70"/>
      <c r="O202" s="70"/>
      <c r="P202" s="70"/>
      <c r="Q202" s="70"/>
      <c r="R202" s="70"/>
      <c r="S202" s="71"/>
      <c r="T202" s="7">
        <v>0</v>
      </c>
      <c r="U202" s="69">
        <v>0</v>
      </c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1"/>
      <c r="AJ202" s="7">
        <v>0</v>
      </c>
      <c r="AK202" s="69">
        <v>0</v>
      </c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1"/>
      <c r="BC202" s="7">
        <v>0</v>
      </c>
      <c r="BD202" s="69">
        <v>0</v>
      </c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/>
      <c r="BU202" s="70"/>
      <c r="BV202" s="71"/>
      <c r="BW202" s="7">
        <v>0</v>
      </c>
      <c r="BX202" s="69">
        <v>0</v>
      </c>
      <c r="BY202" s="70"/>
      <c r="BZ202" s="70"/>
      <c r="CA202" s="70"/>
      <c r="CB202" s="70"/>
      <c r="CC202" s="70"/>
      <c r="CD202" s="70"/>
      <c r="CE202" s="70"/>
      <c r="CF202" s="70"/>
      <c r="CG202" s="70"/>
      <c r="CH202" s="70"/>
      <c r="CI202" s="70"/>
      <c r="CJ202" s="70"/>
      <c r="CK202" s="70"/>
      <c r="CL202" s="70"/>
      <c r="CM202" s="70"/>
      <c r="CN202" s="70"/>
      <c r="CO202" s="71"/>
      <c r="CP202" s="7">
        <v>0</v>
      </c>
      <c r="CQ202" s="69">
        <v>0</v>
      </c>
      <c r="CR202" s="70"/>
      <c r="CS202" s="70"/>
      <c r="CT202" s="70"/>
      <c r="CU202" s="70"/>
      <c r="CV202" s="70"/>
      <c r="CW202" s="70"/>
      <c r="CX202" s="70"/>
      <c r="CY202" s="70"/>
      <c r="CZ202" s="70"/>
      <c r="DA202" s="70"/>
      <c r="DB202" s="70"/>
      <c r="DC202" s="70"/>
      <c r="DD202" s="70"/>
      <c r="DE202" s="70"/>
      <c r="DF202" s="70"/>
      <c r="DG202" s="70"/>
      <c r="DH202" s="71"/>
      <c r="DI202" s="7">
        <v>0</v>
      </c>
      <c r="DJ202" s="69">
        <v>0</v>
      </c>
      <c r="DK202" s="70"/>
      <c r="DL202" s="70"/>
      <c r="DM202" s="70"/>
      <c r="DN202" s="70"/>
      <c r="DO202" s="70"/>
      <c r="DP202" s="70"/>
      <c r="DQ202" s="70"/>
      <c r="DR202" s="70"/>
      <c r="DS202" s="70"/>
      <c r="DT202" s="70"/>
      <c r="DU202" s="70"/>
      <c r="DV202" s="70"/>
      <c r="DW202" s="70"/>
      <c r="DX202" s="70"/>
      <c r="DY202" s="70"/>
      <c r="DZ202" s="70"/>
      <c r="EA202" s="70"/>
      <c r="EB202" s="71"/>
      <c r="EC202" s="7">
        <v>0</v>
      </c>
      <c r="ED202" s="69">
        <v>0</v>
      </c>
      <c r="EE202" s="70"/>
      <c r="EF202" s="70"/>
      <c r="EG202" s="70"/>
      <c r="EH202" s="70"/>
      <c r="EI202" s="70"/>
      <c r="EJ202" s="70"/>
      <c r="EK202" s="70"/>
      <c r="EL202" s="70"/>
      <c r="EM202" s="70"/>
      <c r="EN202" s="70"/>
      <c r="EO202" s="70"/>
      <c r="EP202" s="71"/>
      <c r="EQ202" s="7">
        <v>0</v>
      </c>
      <c r="ER202" s="69">
        <v>0</v>
      </c>
      <c r="ES202" s="70"/>
      <c r="ET202" s="70"/>
      <c r="EU202" s="70"/>
      <c r="EV202" s="70"/>
      <c r="EW202" s="70"/>
      <c r="EX202" s="70"/>
      <c r="EY202" s="70"/>
      <c r="EZ202" s="70"/>
      <c r="FA202" s="70"/>
      <c r="FB202" s="70"/>
      <c r="FC202" s="70"/>
      <c r="FD202" s="70"/>
      <c r="FE202" s="70"/>
      <c r="FF202" s="71"/>
      <c r="FG202" s="7">
        <v>0</v>
      </c>
      <c r="FH202" s="69">
        <v>0</v>
      </c>
      <c r="FI202" s="70"/>
      <c r="FJ202" s="70"/>
      <c r="FK202" s="70"/>
      <c r="FL202" s="70"/>
      <c r="FM202" s="70"/>
      <c r="FN202" s="70"/>
      <c r="FO202" s="70"/>
      <c r="FP202" s="70"/>
      <c r="FQ202" s="70"/>
      <c r="FR202" s="70"/>
      <c r="FS202" s="70"/>
      <c r="FT202" s="71"/>
      <c r="FU202" s="7">
        <v>0</v>
      </c>
      <c r="FV202" s="69">
        <v>0</v>
      </c>
      <c r="FW202" s="70"/>
      <c r="FX202" s="70"/>
      <c r="FY202" s="70"/>
      <c r="FZ202" s="70"/>
      <c r="GA202" s="70"/>
      <c r="GB202" s="70"/>
      <c r="GC202" s="70"/>
      <c r="GD202" s="70"/>
      <c r="GE202" s="70"/>
      <c r="GF202" s="70"/>
      <c r="GG202" s="70"/>
      <c r="GH202" s="71"/>
      <c r="GI202" s="7">
        <v>0</v>
      </c>
      <c r="GJ202" s="69">
        <v>0</v>
      </c>
      <c r="GK202" s="70"/>
      <c r="GL202" s="70"/>
      <c r="GM202" s="70"/>
      <c r="GN202" s="70"/>
      <c r="GO202" s="70"/>
      <c r="GP202" s="70"/>
      <c r="GQ202" s="70"/>
      <c r="GR202" s="70"/>
      <c r="GS202" s="70"/>
      <c r="GT202" s="70"/>
      <c r="GU202" s="71"/>
    </row>
    <row r="203" spans="3:205" s="7" customFormat="1" ht="13.5" customHeight="1" x14ac:dyDescent="0.25">
      <c r="C203" s="9" t="s">
        <v>57</v>
      </c>
      <c r="D203" s="69">
        <v>0</v>
      </c>
      <c r="E203" s="70"/>
      <c r="F203" s="70"/>
      <c r="G203" s="70"/>
      <c r="H203" s="70"/>
      <c r="I203" s="70"/>
      <c r="J203" s="70"/>
      <c r="K203" s="71"/>
      <c r="L203" s="69">
        <v>0</v>
      </c>
      <c r="M203" s="70"/>
      <c r="N203" s="70"/>
      <c r="O203" s="70"/>
      <c r="P203" s="70"/>
      <c r="Q203" s="70"/>
      <c r="R203" s="70"/>
      <c r="S203" s="71"/>
      <c r="T203" s="7">
        <v>0</v>
      </c>
      <c r="U203" s="69">
        <v>0</v>
      </c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1"/>
      <c r="AJ203" s="7">
        <v>0</v>
      </c>
      <c r="AK203" s="69">
        <v>0</v>
      </c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1"/>
      <c r="BC203" s="7">
        <v>0</v>
      </c>
      <c r="BD203" s="69">
        <v>0</v>
      </c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1"/>
      <c r="BW203" s="7">
        <v>0</v>
      </c>
      <c r="BX203" s="69">
        <v>0</v>
      </c>
      <c r="BY203" s="70"/>
      <c r="BZ203" s="70"/>
      <c r="CA203" s="70"/>
      <c r="CB203" s="70"/>
      <c r="CC203" s="70"/>
      <c r="CD203" s="70"/>
      <c r="CE203" s="70"/>
      <c r="CF203" s="70"/>
      <c r="CG203" s="70"/>
      <c r="CH203" s="70"/>
      <c r="CI203" s="70"/>
      <c r="CJ203" s="70"/>
      <c r="CK203" s="70"/>
      <c r="CL203" s="70"/>
      <c r="CM203" s="70"/>
      <c r="CN203" s="70"/>
      <c r="CO203" s="71"/>
      <c r="CP203" s="7">
        <v>0</v>
      </c>
      <c r="CQ203" s="69">
        <v>0</v>
      </c>
      <c r="CR203" s="70"/>
      <c r="CS203" s="70"/>
      <c r="CT203" s="70"/>
      <c r="CU203" s="70"/>
      <c r="CV203" s="70"/>
      <c r="CW203" s="70"/>
      <c r="CX203" s="70"/>
      <c r="CY203" s="70"/>
      <c r="CZ203" s="70"/>
      <c r="DA203" s="70"/>
      <c r="DB203" s="70"/>
      <c r="DC203" s="70"/>
      <c r="DD203" s="70"/>
      <c r="DE203" s="70"/>
      <c r="DF203" s="70"/>
      <c r="DG203" s="70"/>
      <c r="DH203" s="71"/>
      <c r="DI203" s="7">
        <v>0</v>
      </c>
      <c r="DJ203" s="69">
        <v>0</v>
      </c>
      <c r="DK203" s="70"/>
      <c r="DL203" s="70"/>
      <c r="DM203" s="70"/>
      <c r="DN203" s="70"/>
      <c r="DO203" s="70"/>
      <c r="DP203" s="70"/>
      <c r="DQ203" s="70"/>
      <c r="DR203" s="70"/>
      <c r="DS203" s="70"/>
      <c r="DT203" s="70"/>
      <c r="DU203" s="70"/>
      <c r="DV203" s="70"/>
      <c r="DW203" s="70"/>
      <c r="DX203" s="70"/>
      <c r="DY203" s="70"/>
      <c r="DZ203" s="70"/>
      <c r="EA203" s="70"/>
      <c r="EB203" s="71"/>
      <c r="EC203" s="7">
        <v>0</v>
      </c>
      <c r="ED203" s="69">
        <v>0</v>
      </c>
      <c r="EE203" s="70"/>
      <c r="EF203" s="70"/>
      <c r="EG203" s="70"/>
      <c r="EH203" s="70"/>
      <c r="EI203" s="70"/>
      <c r="EJ203" s="70"/>
      <c r="EK203" s="70"/>
      <c r="EL203" s="70"/>
      <c r="EM203" s="70"/>
      <c r="EN203" s="70"/>
      <c r="EO203" s="70"/>
      <c r="EP203" s="71"/>
      <c r="EQ203" s="7">
        <v>0</v>
      </c>
      <c r="ER203" s="69">
        <v>0</v>
      </c>
      <c r="ES203" s="70"/>
      <c r="ET203" s="70"/>
      <c r="EU203" s="70"/>
      <c r="EV203" s="70"/>
      <c r="EW203" s="70"/>
      <c r="EX203" s="70"/>
      <c r="EY203" s="70"/>
      <c r="EZ203" s="70"/>
      <c r="FA203" s="70"/>
      <c r="FB203" s="70"/>
      <c r="FC203" s="70"/>
      <c r="FD203" s="70"/>
      <c r="FE203" s="70"/>
      <c r="FF203" s="71"/>
      <c r="FG203" s="7">
        <v>0</v>
      </c>
      <c r="FH203" s="69">
        <v>0</v>
      </c>
      <c r="FI203" s="70"/>
      <c r="FJ203" s="70"/>
      <c r="FK203" s="70"/>
      <c r="FL203" s="70"/>
      <c r="FM203" s="70"/>
      <c r="FN203" s="70"/>
      <c r="FO203" s="70"/>
      <c r="FP203" s="70"/>
      <c r="FQ203" s="70"/>
      <c r="FR203" s="70"/>
      <c r="FS203" s="70"/>
      <c r="FT203" s="71"/>
      <c r="FU203" s="7">
        <v>0</v>
      </c>
      <c r="FV203" s="69">
        <v>0</v>
      </c>
      <c r="FW203" s="70"/>
      <c r="FX203" s="70"/>
      <c r="FY203" s="70"/>
      <c r="FZ203" s="70"/>
      <c r="GA203" s="70"/>
      <c r="GB203" s="70"/>
      <c r="GC203" s="70"/>
      <c r="GD203" s="70"/>
      <c r="GE203" s="70"/>
      <c r="GF203" s="70"/>
      <c r="GG203" s="70"/>
      <c r="GH203" s="71"/>
      <c r="GI203" s="7">
        <v>0</v>
      </c>
      <c r="GJ203" s="69">
        <v>0</v>
      </c>
      <c r="GK203" s="70"/>
      <c r="GL203" s="70"/>
      <c r="GM203" s="70"/>
      <c r="GN203" s="70"/>
      <c r="GO203" s="70"/>
      <c r="GP203" s="70"/>
      <c r="GQ203" s="70"/>
      <c r="GR203" s="70"/>
      <c r="GS203" s="70"/>
      <c r="GT203" s="70"/>
      <c r="GU203" s="71"/>
    </row>
    <row r="204" spans="3:205" s="7" customFormat="1" ht="37.15" customHeight="1" x14ac:dyDescent="0.25"/>
    <row r="205" spans="3:205" s="7" customFormat="1" ht="18" customHeight="1" x14ac:dyDescent="0.25">
      <c r="C205" s="85" t="s">
        <v>164</v>
      </c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</row>
    <row r="206" spans="3:205" s="7" customFormat="1" ht="5.0999999999999996" customHeight="1" x14ac:dyDescent="0.25"/>
    <row r="207" spans="3:205" s="7" customFormat="1" ht="13.5" customHeight="1" x14ac:dyDescent="0.25">
      <c r="C207" s="99" t="s">
        <v>165</v>
      </c>
      <c r="D207" s="71"/>
      <c r="F207" s="81" t="s">
        <v>166</v>
      </c>
      <c r="G207" s="70"/>
      <c r="H207" s="70"/>
      <c r="I207" s="70"/>
      <c r="J207" s="70"/>
      <c r="K207" s="70"/>
      <c r="L207" s="71"/>
      <c r="M207" s="81" t="s">
        <v>167</v>
      </c>
      <c r="N207" s="70"/>
      <c r="O207" s="70"/>
      <c r="P207" s="70"/>
      <c r="Q207" s="70"/>
      <c r="R207" s="70"/>
      <c r="S207" s="70"/>
      <c r="T207" s="70"/>
      <c r="U207" s="71"/>
      <c r="V207" s="81" t="s">
        <v>54</v>
      </c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1"/>
      <c r="AL207" s="81" t="s">
        <v>55</v>
      </c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1"/>
      <c r="BE207" s="81" t="s">
        <v>56</v>
      </c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1"/>
      <c r="BZ207" s="81" t="s">
        <v>57</v>
      </c>
      <c r="CA207" s="70"/>
      <c r="CB207" s="70"/>
      <c r="CC207" s="70"/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70"/>
      <c r="CO207" s="70"/>
      <c r="CP207" s="70"/>
      <c r="CQ207" s="71"/>
      <c r="CR207" s="81" t="s">
        <v>168</v>
      </c>
      <c r="CS207" s="70"/>
      <c r="CT207" s="70"/>
      <c r="CU207" s="70"/>
      <c r="CV207" s="70"/>
      <c r="CW207" s="70"/>
      <c r="CX207" s="70"/>
      <c r="CY207" s="70"/>
      <c r="CZ207" s="70"/>
      <c r="DA207" s="70"/>
      <c r="DB207" s="70"/>
      <c r="DC207" s="70"/>
      <c r="DD207" s="70"/>
      <c r="DE207" s="70"/>
      <c r="DF207" s="70"/>
      <c r="DG207" s="70"/>
      <c r="DH207" s="70"/>
      <c r="DI207" s="70"/>
      <c r="DJ207" s="71"/>
      <c r="DK207" s="81" t="s">
        <v>169</v>
      </c>
      <c r="DL207" s="70"/>
      <c r="DM207" s="70"/>
      <c r="DN207" s="70"/>
      <c r="DO207" s="70"/>
      <c r="DP207" s="70"/>
      <c r="DQ207" s="70"/>
      <c r="DR207" s="70"/>
      <c r="DS207" s="70"/>
      <c r="DT207" s="70"/>
      <c r="DU207" s="70"/>
      <c r="DV207" s="70"/>
      <c r="DW207" s="70"/>
      <c r="DX207" s="70"/>
      <c r="DY207" s="70"/>
      <c r="DZ207" s="70"/>
      <c r="EA207" s="70"/>
      <c r="EB207" s="70"/>
      <c r="EC207" s="70"/>
      <c r="ED207" s="71"/>
      <c r="EE207" s="81" t="s">
        <v>170</v>
      </c>
      <c r="EF207" s="70"/>
      <c r="EG207" s="70"/>
      <c r="EH207" s="70"/>
      <c r="EI207" s="70"/>
      <c r="EJ207" s="70"/>
      <c r="EK207" s="70"/>
      <c r="EL207" s="70"/>
      <c r="EM207" s="70"/>
      <c r="EN207" s="70"/>
      <c r="EO207" s="70"/>
      <c r="EP207" s="70"/>
      <c r="EQ207" s="70"/>
      <c r="ER207" s="71"/>
      <c r="ES207" s="81" t="s">
        <v>171</v>
      </c>
      <c r="ET207" s="70"/>
      <c r="EU207" s="70"/>
      <c r="EV207" s="70"/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1"/>
      <c r="FI207" s="81" t="s">
        <v>172</v>
      </c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/>
      <c r="FV207" s="71"/>
      <c r="FW207" s="81" t="s">
        <v>173</v>
      </c>
      <c r="FX207" s="70"/>
      <c r="FY207" s="70"/>
      <c r="FZ207" s="70"/>
      <c r="GA207" s="70"/>
      <c r="GB207" s="70"/>
      <c r="GC207" s="70"/>
      <c r="GD207" s="70"/>
      <c r="GE207" s="70"/>
      <c r="GF207" s="70"/>
      <c r="GG207" s="70"/>
      <c r="GH207" s="70"/>
      <c r="GI207" s="70"/>
      <c r="GJ207" s="71"/>
      <c r="GK207" s="81" t="s">
        <v>174</v>
      </c>
      <c r="GL207" s="70"/>
      <c r="GM207" s="70"/>
      <c r="GN207" s="70"/>
      <c r="GO207" s="70"/>
      <c r="GP207" s="70"/>
      <c r="GQ207" s="70"/>
      <c r="GR207" s="70"/>
      <c r="GS207" s="70"/>
      <c r="GT207" s="70"/>
      <c r="GU207" s="70"/>
      <c r="GV207" s="70"/>
      <c r="GW207" s="71"/>
    </row>
    <row r="208" spans="3:205" s="7" customFormat="1" ht="13.5" customHeight="1" x14ac:dyDescent="0.25">
      <c r="C208" s="87" t="s">
        <v>175</v>
      </c>
      <c r="D208" s="71"/>
      <c r="F208" s="69">
        <v>0</v>
      </c>
      <c r="G208" s="70"/>
      <c r="H208" s="70"/>
      <c r="I208" s="70"/>
      <c r="J208" s="70"/>
      <c r="K208" s="70"/>
      <c r="L208" s="71"/>
      <c r="M208" s="69">
        <v>0</v>
      </c>
      <c r="N208" s="70"/>
      <c r="O208" s="70"/>
      <c r="P208" s="70"/>
      <c r="Q208" s="70"/>
      <c r="R208" s="70"/>
      <c r="S208" s="70"/>
      <c r="T208" s="70"/>
      <c r="U208" s="71"/>
      <c r="V208" s="69">
        <v>0</v>
      </c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1"/>
      <c r="AL208" s="69">
        <v>0</v>
      </c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1"/>
      <c r="BE208" s="69">
        <v>0</v>
      </c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1"/>
      <c r="BZ208" s="69">
        <v>0</v>
      </c>
      <c r="CA208" s="70"/>
      <c r="CB208" s="70"/>
      <c r="CC208" s="70"/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70"/>
      <c r="CO208" s="70"/>
      <c r="CP208" s="70"/>
      <c r="CQ208" s="71"/>
      <c r="CR208" s="69">
        <v>0</v>
      </c>
      <c r="CS208" s="70"/>
      <c r="CT208" s="70"/>
      <c r="CU208" s="70"/>
      <c r="CV208" s="70"/>
      <c r="CW208" s="70"/>
      <c r="CX208" s="70"/>
      <c r="CY208" s="70"/>
      <c r="CZ208" s="70"/>
      <c r="DA208" s="70"/>
      <c r="DB208" s="70"/>
      <c r="DC208" s="70"/>
      <c r="DD208" s="70"/>
      <c r="DE208" s="70"/>
      <c r="DF208" s="70"/>
      <c r="DG208" s="70"/>
      <c r="DH208" s="70"/>
      <c r="DI208" s="70"/>
      <c r="DJ208" s="71"/>
      <c r="DK208" s="69">
        <v>0</v>
      </c>
      <c r="DL208" s="70"/>
      <c r="DM208" s="70"/>
      <c r="DN208" s="70"/>
      <c r="DO208" s="70"/>
      <c r="DP208" s="70"/>
      <c r="DQ208" s="70"/>
      <c r="DR208" s="70"/>
      <c r="DS208" s="70"/>
      <c r="DT208" s="70"/>
      <c r="DU208" s="70"/>
      <c r="DV208" s="70"/>
      <c r="DW208" s="70"/>
      <c r="DX208" s="70"/>
      <c r="DY208" s="70"/>
      <c r="DZ208" s="70"/>
      <c r="EA208" s="70"/>
      <c r="EB208" s="70"/>
      <c r="EC208" s="70"/>
      <c r="ED208" s="71"/>
      <c r="EE208" s="69">
        <v>0</v>
      </c>
      <c r="EF208" s="70"/>
      <c r="EG208" s="70"/>
      <c r="EH208" s="70"/>
      <c r="EI208" s="70"/>
      <c r="EJ208" s="70"/>
      <c r="EK208" s="70"/>
      <c r="EL208" s="70"/>
      <c r="EM208" s="70"/>
      <c r="EN208" s="70"/>
      <c r="EO208" s="70"/>
      <c r="EP208" s="70"/>
      <c r="EQ208" s="70"/>
      <c r="ER208" s="71"/>
      <c r="ES208" s="69">
        <v>0</v>
      </c>
      <c r="ET208" s="70"/>
      <c r="EU208" s="70"/>
      <c r="EV208" s="70"/>
      <c r="EW208" s="70"/>
      <c r="EX208" s="70"/>
      <c r="EY208" s="70"/>
      <c r="EZ208" s="70"/>
      <c r="FA208" s="70"/>
      <c r="FB208" s="70"/>
      <c r="FC208" s="70"/>
      <c r="FD208" s="70"/>
      <c r="FE208" s="70"/>
      <c r="FF208" s="70"/>
      <c r="FG208" s="70"/>
      <c r="FH208" s="71"/>
      <c r="FI208" s="69">
        <v>0</v>
      </c>
      <c r="FJ208" s="70"/>
      <c r="FK208" s="70"/>
      <c r="FL208" s="70"/>
      <c r="FM208" s="70"/>
      <c r="FN208" s="70"/>
      <c r="FO208" s="70"/>
      <c r="FP208" s="70"/>
      <c r="FQ208" s="70"/>
      <c r="FR208" s="70"/>
      <c r="FS208" s="70"/>
      <c r="FT208" s="70"/>
      <c r="FU208" s="70"/>
      <c r="FV208" s="71"/>
      <c r="FW208" s="69">
        <v>0</v>
      </c>
      <c r="FX208" s="70"/>
      <c r="FY208" s="70"/>
      <c r="FZ208" s="70"/>
      <c r="GA208" s="70"/>
      <c r="GB208" s="70"/>
      <c r="GC208" s="70"/>
      <c r="GD208" s="70"/>
      <c r="GE208" s="70"/>
      <c r="GF208" s="70"/>
      <c r="GG208" s="70"/>
      <c r="GH208" s="70"/>
      <c r="GI208" s="70"/>
      <c r="GJ208" s="71"/>
      <c r="GK208" s="69">
        <v>0</v>
      </c>
      <c r="GL208" s="70"/>
      <c r="GM208" s="70"/>
      <c r="GN208" s="70"/>
      <c r="GO208" s="70"/>
      <c r="GP208" s="70"/>
      <c r="GQ208" s="70"/>
      <c r="GR208" s="70"/>
      <c r="GS208" s="70"/>
      <c r="GT208" s="70"/>
      <c r="GU208" s="70"/>
      <c r="GV208" s="70"/>
      <c r="GW208" s="71"/>
    </row>
    <row r="209" spans="3:205" s="7" customFormat="1" ht="13.5" customHeight="1" x14ac:dyDescent="0.25">
      <c r="C209" s="87" t="s">
        <v>176</v>
      </c>
      <c r="D209" s="71"/>
      <c r="F209" s="69">
        <v>0</v>
      </c>
      <c r="G209" s="70"/>
      <c r="H209" s="70"/>
      <c r="I209" s="70"/>
      <c r="J209" s="70"/>
      <c r="K209" s="70"/>
      <c r="L209" s="71"/>
      <c r="M209" s="69">
        <v>0</v>
      </c>
      <c r="N209" s="70"/>
      <c r="O209" s="70"/>
      <c r="P209" s="70"/>
      <c r="Q209" s="70"/>
      <c r="R209" s="70"/>
      <c r="S209" s="70"/>
      <c r="T209" s="70"/>
      <c r="U209" s="71"/>
      <c r="V209" s="69">
        <v>0</v>
      </c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1"/>
      <c r="AL209" s="69">
        <v>0</v>
      </c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1"/>
      <c r="BE209" s="69">
        <v>0</v>
      </c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1"/>
      <c r="BZ209" s="69">
        <v>0</v>
      </c>
      <c r="CA209" s="70"/>
      <c r="CB209" s="70"/>
      <c r="CC209" s="70"/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70"/>
      <c r="CO209" s="70"/>
      <c r="CP209" s="70"/>
      <c r="CQ209" s="71"/>
      <c r="CR209" s="69">
        <v>0</v>
      </c>
      <c r="CS209" s="70"/>
      <c r="CT209" s="70"/>
      <c r="CU209" s="70"/>
      <c r="CV209" s="70"/>
      <c r="CW209" s="70"/>
      <c r="CX209" s="70"/>
      <c r="CY209" s="70"/>
      <c r="CZ209" s="70"/>
      <c r="DA209" s="70"/>
      <c r="DB209" s="70"/>
      <c r="DC209" s="70"/>
      <c r="DD209" s="70"/>
      <c r="DE209" s="70"/>
      <c r="DF209" s="70"/>
      <c r="DG209" s="70"/>
      <c r="DH209" s="70"/>
      <c r="DI209" s="70"/>
      <c r="DJ209" s="71"/>
      <c r="DK209" s="69">
        <v>0</v>
      </c>
      <c r="DL209" s="70"/>
      <c r="DM209" s="70"/>
      <c r="DN209" s="70"/>
      <c r="DO209" s="70"/>
      <c r="DP209" s="70"/>
      <c r="DQ209" s="70"/>
      <c r="DR209" s="70"/>
      <c r="DS209" s="70"/>
      <c r="DT209" s="70"/>
      <c r="DU209" s="70"/>
      <c r="DV209" s="70"/>
      <c r="DW209" s="70"/>
      <c r="DX209" s="70"/>
      <c r="DY209" s="70"/>
      <c r="DZ209" s="70"/>
      <c r="EA209" s="70"/>
      <c r="EB209" s="70"/>
      <c r="EC209" s="70"/>
      <c r="ED209" s="71"/>
      <c r="EE209" s="69">
        <v>0</v>
      </c>
      <c r="EF209" s="70"/>
      <c r="EG209" s="70"/>
      <c r="EH209" s="70"/>
      <c r="EI209" s="70"/>
      <c r="EJ209" s="70"/>
      <c r="EK209" s="70"/>
      <c r="EL209" s="70"/>
      <c r="EM209" s="70"/>
      <c r="EN209" s="70"/>
      <c r="EO209" s="70"/>
      <c r="EP209" s="70"/>
      <c r="EQ209" s="70"/>
      <c r="ER209" s="71"/>
      <c r="ES209" s="69">
        <v>0</v>
      </c>
      <c r="ET209" s="70"/>
      <c r="EU209" s="70"/>
      <c r="EV209" s="70"/>
      <c r="EW209" s="70"/>
      <c r="EX209" s="70"/>
      <c r="EY209" s="70"/>
      <c r="EZ209" s="70"/>
      <c r="FA209" s="70"/>
      <c r="FB209" s="70"/>
      <c r="FC209" s="70"/>
      <c r="FD209" s="70"/>
      <c r="FE209" s="70"/>
      <c r="FF209" s="70"/>
      <c r="FG209" s="70"/>
      <c r="FH209" s="71"/>
      <c r="FI209" s="69">
        <v>0</v>
      </c>
      <c r="FJ209" s="70"/>
      <c r="FK209" s="70"/>
      <c r="FL209" s="70"/>
      <c r="FM209" s="70"/>
      <c r="FN209" s="70"/>
      <c r="FO209" s="70"/>
      <c r="FP209" s="70"/>
      <c r="FQ209" s="70"/>
      <c r="FR209" s="70"/>
      <c r="FS209" s="70"/>
      <c r="FT209" s="70"/>
      <c r="FU209" s="70"/>
      <c r="FV209" s="71"/>
      <c r="FW209" s="69">
        <v>0</v>
      </c>
      <c r="FX209" s="70"/>
      <c r="FY209" s="70"/>
      <c r="FZ209" s="70"/>
      <c r="GA209" s="70"/>
      <c r="GB209" s="70"/>
      <c r="GC209" s="70"/>
      <c r="GD209" s="70"/>
      <c r="GE209" s="70"/>
      <c r="GF209" s="70"/>
      <c r="GG209" s="70"/>
      <c r="GH209" s="70"/>
      <c r="GI209" s="70"/>
      <c r="GJ209" s="71"/>
      <c r="GK209" s="69">
        <v>0</v>
      </c>
      <c r="GL209" s="70"/>
      <c r="GM209" s="70"/>
      <c r="GN209" s="70"/>
      <c r="GO209" s="70"/>
      <c r="GP209" s="70"/>
      <c r="GQ209" s="70"/>
      <c r="GR209" s="70"/>
      <c r="GS209" s="70"/>
      <c r="GT209" s="70"/>
      <c r="GU209" s="70"/>
      <c r="GV209" s="70"/>
      <c r="GW209" s="71"/>
    </row>
    <row r="210" spans="3:205" s="7" customFormat="1" ht="0" hidden="1" customHeight="1" x14ac:dyDescent="0.25"/>
    <row r="211" spans="3:205" s="7" customFormat="1" ht="33.6" customHeight="1" x14ac:dyDescent="0.25"/>
    <row r="212" spans="3:205" s="7" customFormat="1" ht="18" customHeight="1" x14ac:dyDescent="0.25">
      <c r="C212" s="85" t="s">
        <v>177</v>
      </c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</row>
    <row r="213" spans="3:205" s="7" customFormat="1" ht="5.0999999999999996" customHeight="1" x14ac:dyDescent="0.25"/>
    <row r="214" spans="3:205" s="7" customFormat="1" ht="13.5" customHeight="1" x14ac:dyDescent="0.25">
      <c r="C214" s="100" t="s">
        <v>178</v>
      </c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1"/>
      <c r="AH214" s="81" t="s">
        <v>48</v>
      </c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1"/>
      <c r="AX214" s="81" t="s">
        <v>166</v>
      </c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1"/>
      <c r="BN214" s="81" t="s">
        <v>167</v>
      </c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0"/>
      <c r="CF214" s="70"/>
      <c r="CG214" s="70"/>
      <c r="CH214" s="71"/>
      <c r="CI214" s="81" t="s">
        <v>54</v>
      </c>
      <c r="CJ214" s="70"/>
      <c r="CK214" s="70"/>
      <c r="CL214" s="70"/>
      <c r="CM214" s="70"/>
      <c r="CN214" s="70"/>
      <c r="CO214" s="70"/>
      <c r="CP214" s="70"/>
      <c r="CQ214" s="70"/>
      <c r="CR214" s="70"/>
      <c r="CS214" s="70"/>
      <c r="CT214" s="70"/>
      <c r="CU214" s="70"/>
      <c r="CV214" s="70"/>
      <c r="CW214" s="70"/>
      <c r="CX214" s="70"/>
      <c r="CY214" s="70"/>
      <c r="CZ214" s="70"/>
      <c r="DA214" s="70"/>
      <c r="DB214" s="71"/>
      <c r="DC214" s="81" t="s">
        <v>55</v>
      </c>
      <c r="DD214" s="70"/>
      <c r="DE214" s="70"/>
      <c r="DF214" s="70"/>
      <c r="DG214" s="70"/>
      <c r="DH214" s="70"/>
      <c r="DI214" s="70"/>
      <c r="DJ214" s="70"/>
      <c r="DK214" s="70"/>
      <c r="DL214" s="70"/>
      <c r="DM214" s="70"/>
      <c r="DN214" s="70"/>
      <c r="DO214" s="70"/>
      <c r="DP214" s="70"/>
      <c r="DQ214" s="70"/>
      <c r="DR214" s="70"/>
      <c r="DS214" s="70"/>
      <c r="DT214" s="70"/>
      <c r="DU214" s="70"/>
      <c r="DV214" s="70"/>
      <c r="DW214" s="71"/>
      <c r="DX214" s="81" t="s">
        <v>56</v>
      </c>
      <c r="DY214" s="70"/>
      <c r="DZ214" s="70"/>
      <c r="EA214" s="70"/>
      <c r="EB214" s="70"/>
      <c r="EC214" s="70"/>
      <c r="ED214" s="70"/>
      <c r="EE214" s="70"/>
      <c r="EF214" s="70"/>
      <c r="EG214" s="70"/>
      <c r="EH214" s="70"/>
      <c r="EI214" s="70"/>
      <c r="EJ214" s="70"/>
      <c r="EK214" s="71"/>
      <c r="EL214" s="81" t="s">
        <v>57</v>
      </c>
      <c r="EM214" s="70"/>
      <c r="EN214" s="70"/>
      <c r="EO214" s="70"/>
      <c r="EP214" s="70"/>
      <c r="EQ214" s="70"/>
      <c r="ER214" s="70"/>
      <c r="ES214" s="70"/>
      <c r="ET214" s="70"/>
      <c r="EU214" s="70"/>
      <c r="EV214" s="70"/>
      <c r="EW214" s="70"/>
      <c r="EX214" s="70"/>
      <c r="EY214" s="70"/>
      <c r="EZ214" s="70"/>
      <c r="FA214" s="70"/>
      <c r="FB214" s="70"/>
      <c r="FC214" s="70"/>
      <c r="FD214" s="71"/>
      <c r="FE214" s="81" t="s">
        <v>179</v>
      </c>
      <c r="FF214" s="70"/>
      <c r="FG214" s="70"/>
      <c r="FH214" s="70"/>
      <c r="FI214" s="70"/>
      <c r="FJ214" s="70"/>
      <c r="FK214" s="70"/>
      <c r="FL214" s="70"/>
      <c r="FM214" s="70"/>
      <c r="FN214" s="70"/>
      <c r="FO214" s="70"/>
      <c r="FP214" s="70"/>
      <c r="FQ214" s="70"/>
      <c r="FR214" s="71"/>
    </row>
    <row r="215" spans="3:205" s="7" customFormat="1" ht="13.5" customHeight="1" x14ac:dyDescent="0.25">
      <c r="C215" s="87" t="s">
        <v>180</v>
      </c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1"/>
      <c r="AH215" s="69">
        <v>1</v>
      </c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1"/>
      <c r="AX215" s="69">
        <v>0</v>
      </c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1"/>
      <c r="BN215" s="69">
        <v>1</v>
      </c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70"/>
      <c r="CE215" s="70"/>
      <c r="CF215" s="70"/>
      <c r="CG215" s="70"/>
      <c r="CH215" s="71"/>
      <c r="CI215" s="69">
        <v>0</v>
      </c>
      <c r="CJ215" s="70"/>
      <c r="CK215" s="70"/>
      <c r="CL215" s="70"/>
      <c r="CM215" s="70"/>
      <c r="CN215" s="70"/>
      <c r="CO215" s="70"/>
      <c r="CP215" s="70"/>
      <c r="CQ215" s="70"/>
      <c r="CR215" s="70"/>
      <c r="CS215" s="70"/>
      <c r="CT215" s="70"/>
      <c r="CU215" s="70"/>
      <c r="CV215" s="70"/>
      <c r="CW215" s="70"/>
      <c r="CX215" s="70"/>
      <c r="CY215" s="70"/>
      <c r="CZ215" s="70"/>
      <c r="DA215" s="70"/>
      <c r="DB215" s="71"/>
      <c r="DC215" s="69">
        <v>0</v>
      </c>
      <c r="DD215" s="70"/>
      <c r="DE215" s="70"/>
      <c r="DF215" s="70"/>
      <c r="DG215" s="70"/>
      <c r="DH215" s="70"/>
      <c r="DI215" s="70"/>
      <c r="DJ215" s="70"/>
      <c r="DK215" s="70"/>
      <c r="DL215" s="70"/>
      <c r="DM215" s="70"/>
      <c r="DN215" s="70"/>
      <c r="DO215" s="70"/>
      <c r="DP215" s="70"/>
      <c r="DQ215" s="70"/>
      <c r="DR215" s="70"/>
      <c r="DS215" s="70"/>
      <c r="DT215" s="70"/>
      <c r="DU215" s="70"/>
      <c r="DV215" s="70"/>
      <c r="DW215" s="71"/>
      <c r="DX215" s="69">
        <v>0</v>
      </c>
      <c r="DY215" s="70"/>
      <c r="DZ215" s="70"/>
      <c r="EA215" s="70"/>
      <c r="EB215" s="70"/>
      <c r="EC215" s="70"/>
      <c r="ED215" s="70"/>
      <c r="EE215" s="70"/>
      <c r="EF215" s="70"/>
      <c r="EG215" s="70"/>
      <c r="EH215" s="70"/>
      <c r="EI215" s="70"/>
      <c r="EJ215" s="70"/>
      <c r="EK215" s="71"/>
      <c r="EL215" s="69">
        <v>0</v>
      </c>
      <c r="EM215" s="70"/>
      <c r="EN215" s="70"/>
      <c r="EO215" s="70"/>
      <c r="EP215" s="70"/>
      <c r="EQ215" s="70"/>
      <c r="ER215" s="70"/>
      <c r="ES215" s="70"/>
      <c r="ET215" s="70"/>
      <c r="EU215" s="70"/>
      <c r="EV215" s="70"/>
      <c r="EW215" s="70"/>
      <c r="EX215" s="70"/>
      <c r="EY215" s="70"/>
      <c r="EZ215" s="70"/>
      <c r="FA215" s="70"/>
      <c r="FB215" s="70"/>
      <c r="FC215" s="70"/>
      <c r="FD215" s="71"/>
      <c r="FE215" s="69">
        <v>0</v>
      </c>
      <c r="FF215" s="70"/>
      <c r="FG215" s="70"/>
      <c r="FH215" s="70"/>
      <c r="FI215" s="70"/>
      <c r="FJ215" s="70"/>
      <c r="FK215" s="70"/>
      <c r="FL215" s="70"/>
      <c r="FM215" s="70"/>
      <c r="FN215" s="70"/>
      <c r="FO215" s="70"/>
      <c r="FP215" s="70"/>
      <c r="FQ215" s="70"/>
      <c r="FR215" s="71"/>
    </row>
    <row r="216" spans="3:205" s="7" customFormat="1" ht="13.7" customHeight="1" x14ac:dyDescent="0.25">
      <c r="C216" s="87" t="s">
        <v>181</v>
      </c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1"/>
      <c r="AH216" s="69">
        <v>119</v>
      </c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1"/>
      <c r="AX216" s="69">
        <v>0</v>
      </c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1"/>
      <c r="BN216" s="69">
        <v>69</v>
      </c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0"/>
      <c r="CF216" s="70"/>
      <c r="CG216" s="70"/>
      <c r="CH216" s="71"/>
      <c r="CI216" s="69">
        <v>32</v>
      </c>
      <c r="CJ216" s="70"/>
      <c r="CK216" s="70"/>
      <c r="CL216" s="70"/>
      <c r="CM216" s="70"/>
      <c r="CN216" s="70"/>
      <c r="CO216" s="70"/>
      <c r="CP216" s="70"/>
      <c r="CQ216" s="70"/>
      <c r="CR216" s="70"/>
      <c r="CS216" s="70"/>
      <c r="CT216" s="70"/>
      <c r="CU216" s="70"/>
      <c r="CV216" s="70"/>
      <c r="CW216" s="70"/>
      <c r="CX216" s="70"/>
      <c r="CY216" s="70"/>
      <c r="CZ216" s="70"/>
      <c r="DA216" s="70"/>
      <c r="DB216" s="71"/>
      <c r="DC216" s="69">
        <v>14</v>
      </c>
      <c r="DD216" s="70"/>
      <c r="DE216" s="70"/>
      <c r="DF216" s="70"/>
      <c r="DG216" s="70"/>
      <c r="DH216" s="70"/>
      <c r="DI216" s="70"/>
      <c r="DJ216" s="70"/>
      <c r="DK216" s="70"/>
      <c r="DL216" s="70"/>
      <c r="DM216" s="70"/>
      <c r="DN216" s="70"/>
      <c r="DO216" s="70"/>
      <c r="DP216" s="70"/>
      <c r="DQ216" s="70"/>
      <c r="DR216" s="70"/>
      <c r="DS216" s="70"/>
      <c r="DT216" s="70"/>
      <c r="DU216" s="70"/>
      <c r="DV216" s="70"/>
      <c r="DW216" s="71"/>
      <c r="DX216" s="69">
        <v>1</v>
      </c>
      <c r="DY216" s="70"/>
      <c r="DZ216" s="70"/>
      <c r="EA216" s="70"/>
      <c r="EB216" s="70"/>
      <c r="EC216" s="70"/>
      <c r="ED216" s="70"/>
      <c r="EE216" s="70"/>
      <c r="EF216" s="70"/>
      <c r="EG216" s="70"/>
      <c r="EH216" s="70"/>
      <c r="EI216" s="70"/>
      <c r="EJ216" s="70"/>
      <c r="EK216" s="71"/>
      <c r="EL216" s="69">
        <v>1</v>
      </c>
      <c r="EM216" s="70"/>
      <c r="EN216" s="70"/>
      <c r="EO216" s="70"/>
      <c r="EP216" s="70"/>
      <c r="EQ216" s="70"/>
      <c r="ER216" s="70"/>
      <c r="ES216" s="70"/>
      <c r="ET216" s="70"/>
      <c r="EU216" s="70"/>
      <c r="EV216" s="70"/>
      <c r="EW216" s="70"/>
      <c r="EX216" s="70"/>
      <c r="EY216" s="70"/>
      <c r="EZ216" s="70"/>
      <c r="FA216" s="70"/>
      <c r="FB216" s="70"/>
      <c r="FC216" s="70"/>
      <c r="FD216" s="71"/>
      <c r="FE216" s="69">
        <v>2</v>
      </c>
      <c r="FF216" s="70"/>
      <c r="FG216" s="70"/>
      <c r="FH216" s="70"/>
      <c r="FI216" s="70"/>
      <c r="FJ216" s="70"/>
      <c r="FK216" s="70"/>
      <c r="FL216" s="70"/>
      <c r="FM216" s="70"/>
      <c r="FN216" s="70"/>
      <c r="FO216" s="70"/>
      <c r="FP216" s="70"/>
      <c r="FQ216" s="70"/>
      <c r="FR216" s="71"/>
    </row>
    <row r="217" spans="3:205" s="7" customFormat="1" ht="13.5" customHeight="1" x14ac:dyDescent="0.25">
      <c r="C217" s="87" t="s">
        <v>182</v>
      </c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1"/>
      <c r="AH217" s="69">
        <v>0</v>
      </c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1"/>
      <c r="AX217" s="69">
        <v>0</v>
      </c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1"/>
      <c r="BN217" s="69">
        <v>0</v>
      </c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0"/>
      <c r="CF217" s="70"/>
      <c r="CG217" s="70"/>
      <c r="CH217" s="71"/>
      <c r="CI217" s="69">
        <v>0</v>
      </c>
      <c r="CJ217" s="70"/>
      <c r="CK217" s="70"/>
      <c r="CL217" s="70"/>
      <c r="CM217" s="70"/>
      <c r="CN217" s="70"/>
      <c r="CO217" s="70"/>
      <c r="CP217" s="70"/>
      <c r="CQ217" s="70"/>
      <c r="CR217" s="70"/>
      <c r="CS217" s="70"/>
      <c r="CT217" s="70"/>
      <c r="CU217" s="70"/>
      <c r="CV217" s="70"/>
      <c r="CW217" s="70"/>
      <c r="CX217" s="70"/>
      <c r="CY217" s="70"/>
      <c r="CZ217" s="70"/>
      <c r="DA217" s="70"/>
      <c r="DB217" s="71"/>
      <c r="DC217" s="69">
        <v>0</v>
      </c>
      <c r="DD217" s="70"/>
      <c r="DE217" s="70"/>
      <c r="DF217" s="70"/>
      <c r="DG217" s="70"/>
      <c r="DH217" s="70"/>
      <c r="DI217" s="70"/>
      <c r="DJ217" s="70"/>
      <c r="DK217" s="70"/>
      <c r="DL217" s="70"/>
      <c r="DM217" s="70"/>
      <c r="DN217" s="70"/>
      <c r="DO217" s="70"/>
      <c r="DP217" s="70"/>
      <c r="DQ217" s="70"/>
      <c r="DR217" s="70"/>
      <c r="DS217" s="70"/>
      <c r="DT217" s="70"/>
      <c r="DU217" s="70"/>
      <c r="DV217" s="70"/>
      <c r="DW217" s="71"/>
      <c r="DX217" s="69">
        <v>0</v>
      </c>
      <c r="DY217" s="70"/>
      <c r="DZ217" s="70"/>
      <c r="EA217" s="70"/>
      <c r="EB217" s="70"/>
      <c r="EC217" s="70"/>
      <c r="ED217" s="70"/>
      <c r="EE217" s="70"/>
      <c r="EF217" s="70"/>
      <c r="EG217" s="70"/>
      <c r="EH217" s="70"/>
      <c r="EI217" s="70"/>
      <c r="EJ217" s="70"/>
      <c r="EK217" s="71"/>
      <c r="EL217" s="69">
        <v>0</v>
      </c>
      <c r="EM217" s="70"/>
      <c r="EN217" s="70"/>
      <c r="EO217" s="70"/>
      <c r="EP217" s="70"/>
      <c r="EQ217" s="70"/>
      <c r="ER217" s="70"/>
      <c r="ES217" s="70"/>
      <c r="ET217" s="70"/>
      <c r="EU217" s="70"/>
      <c r="EV217" s="70"/>
      <c r="EW217" s="70"/>
      <c r="EX217" s="70"/>
      <c r="EY217" s="70"/>
      <c r="EZ217" s="70"/>
      <c r="FA217" s="70"/>
      <c r="FB217" s="70"/>
      <c r="FC217" s="70"/>
      <c r="FD217" s="71"/>
      <c r="FE217" s="69">
        <v>0</v>
      </c>
      <c r="FF217" s="70"/>
      <c r="FG217" s="70"/>
      <c r="FH217" s="70"/>
      <c r="FI217" s="70"/>
      <c r="FJ217" s="70"/>
      <c r="FK217" s="70"/>
      <c r="FL217" s="70"/>
      <c r="FM217" s="70"/>
      <c r="FN217" s="70"/>
      <c r="FO217" s="70"/>
      <c r="FP217" s="70"/>
      <c r="FQ217" s="70"/>
      <c r="FR217" s="71"/>
    </row>
    <row r="218" spans="3:205" s="7" customFormat="1" ht="13.5" customHeight="1" x14ac:dyDescent="0.25">
      <c r="C218" s="87" t="s">
        <v>183</v>
      </c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1"/>
      <c r="AH218" s="69">
        <v>0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1"/>
      <c r="AX218" s="69">
        <v>0</v>
      </c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1"/>
      <c r="BN218" s="69">
        <v>0</v>
      </c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0"/>
      <c r="CF218" s="70"/>
      <c r="CG218" s="70"/>
      <c r="CH218" s="71"/>
      <c r="CI218" s="69">
        <v>0</v>
      </c>
      <c r="CJ218" s="70"/>
      <c r="CK218" s="70"/>
      <c r="CL218" s="70"/>
      <c r="CM218" s="70"/>
      <c r="CN218" s="70"/>
      <c r="CO218" s="70"/>
      <c r="CP218" s="70"/>
      <c r="CQ218" s="70"/>
      <c r="CR218" s="70"/>
      <c r="CS218" s="70"/>
      <c r="CT218" s="70"/>
      <c r="CU218" s="70"/>
      <c r="CV218" s="70"/>
      <c r="CW218" s="70"/>
      <c r="CX218" s="70"/>
      <c r="CY218" s="70"/>
      <c r="CZ218" s="70"/>
      <c r="DA218" s="70"/>
      <c r="DB218" s="71"/>
      <c r="DC218" s="69">
        <v>0</v>
      </c>
      <c r="DD218" s="70"/>
      <c r="DE218" s="70"/>
      <c r="DF218" s="70"/>
      <c r="DG218" s="70"/>
      <c r="DH218" s="70"/>
      <c r="DI218" s="70"/>
      <c r="DJ218" s="70"/>
      <c r="DK218" s="70"/>
      <c r="DL218" s="70"/>
      <c r="DM218" s="70"/>
      <c r="DN218" s="70"/>
      <c r="DO218" s="70"/>
      <c r="DP218" s="70"/>
      <c r="DQ218" s="70"/>
      <c r="DR218" s="70"/>
      <c r="DS218" s="70"/>
      <c r="DT218" s="70"/>
      <c r="DU218" s="70"/>
      <c r="DV218" s="70"/>
      <c r="DW218" s="71"/>
      <c r="DX218" s="69">
        <v>0</v>
      </c>
      <c r="DY218" s="70"/>
      <c r="DZ218" s="70"/>
      <c r="EA218" s="70"/>
      <c r="EB218" s="70"/>
      <c r="EC218" s="70"/>
      <c r="ED218" s="70"/>
      <c r="EE218" s="70"/>
      <c r="EF218" s="70"/>
      <c r="EG218" s="70"/>
      <c r="EH218" s="70"/>
      <c r="EI218" s="70"/>
      <c r="EJ218" s="70"/>
      <c r="EK218" s="71"/>
      <c r="EL218" s="69">
        <v>0</v>
      </c>
      <c r="EM218" s="70"/>
      <c r="EN218" s="70"/>
      <c r="EO218" s="70"/>
      <c r="EP218" s="70"/>
      <c r="EQ218" s="70"/>
      <c r="ER218" s="70"/>
      <c r="ES218" s="70"/>
      <c r="ET218" s="70"/>
      <c r="EU218" s="70"/>
      <c r="EV218" s="70"/>
      <c r="EW218" s="70"/>
      <c r="EX218" s="70"/>
      <c r="EY218" s="70"/>
      <c r="EZ218" s="70"/>
      <c r="FA218" s="70"/>
      <c r="FB218" s="70"/>
      <c r="FC218" s="70"/>
      <c r="FD218" s="71"/>
      <c r="FE218" s="69">
        <v>0</v>
      </c>
      <c r="FF218" s="70"/>
      <c r="FG218" s="70"/>
      <c r="FH218" s="70"/>
      <c r="FI218" s="70"/>
      <c r="FJ218" s="70"/>
      <c r="FK218" s="70"/>
      <c r="FL218" s="70"/>
      <c r="FM218" s="70"/>
      <c r="FN218" s="70"/>
      <c r="FO218" s="70"/>
      <c r="FP218" s="70"/>
      <c r="FQ218" s="70"/>
      <c r="FR218" s="71"/>
    </row>
    <row r="219" spans="3:205" s="7" customFormat="1" ht="0" hidden="1" customHeight="1" x14ac:dyDescent="0.25"/>
    <row r="220" spans="3:205" s="7" customFormat="1" ht="38.65" customHeight="1" x14ac:dyDescent="0.25"/>
    <row r="221" spans="3:205" s="7" customFormat="1" ht="18" customHeight="1" x14ac:dyDescent="0.25">
      <c r="C221" s="85" t="s">
        <v>184</v>
      </c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</row>
    <row r="222" spans="3:205" s="7" customFormat="1" ht="5.0999999999999996" customHeight="1" x14ac:dyDescent="0.25"/>
    <row r="223" spans="3:205" s="7" customFormat="1" ht="13.5" customHeight="1" x14ac:dyDescent="0.25">
      <c r="C223" s="99" t="s">
        <v>185</v>
      </c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1"/>
      <c r="AH223" s="81" t="s">
        <v>48</v>
      </c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1"/>
      <c r="AX223" s="81" t="s">
        <v>166</v>
      </c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1"/>
      <c r="BN223" s="81" t="s">
        <v>167</v>
      </c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0"/>
      <c r="CG223" s="70"/>
      <c r="CH223" s="71"/>
      <c r="CI223" s="81" t="s">
        <v>54</v>
      </c>
      <c r="CJ223" s="70"/>
      <c r="CK223" s="70"/>
      <c r="CL223" s="70"/>
      <c r="CM223" s="70"/>
      <c r="CN223" s="70"/>
      <c r="CO223" s="70"/>
      <c r="CP223" s="70"/>
      <c r="CQ223" s="70"/>
      <c r="CR223" s="70"/>
      <c r="CS223" s="70"/>
      <c r="CT223" s="70"/>
      <c r="CU223" s="70"/>
      <c r="CV223" s="70"/>
      <c r="CW223" s="70"/>
      <c r="CX223" s="70"/>
      <c r="CY223" s="70"/>
      <c r="CZ223" s="70"/>
      <c r="DA223" s="70"/>
      <c r="DB223" s="71"/>
      <c r="DC223" s="81" t="s">
        <v>55</v>
      </c>
      <c r="DD223" s="70"/>
      <c r="DE223" s="70"/>
      <c r="DF223" s="70"/>
      <c r="DG223" s="70"/>
      <c r="DH223" s="70"/>
      <c r="DI223" s="70"/>
      <c r="DJ223" s="70"/>
      <c r="DK223" s="70"/>
      <c r="DL223" s="70"/>
      <c r="DM223" s="70"/>
      <c r="DN223" s="70"/>
      <c r="DO223" s="70"/>
      <c r="DP223" s="70"/>
      <c r="DQ223" s="70"/>
      <c r="DR223" s="70"/>
      <c r="DS223" s="70"/>
      <c r="DT223" s="70"/>
      <c r="DU223" s="70"/>
      <c r="DV223" s="70"/>
      <c r="DW223" s="71"/>
      <c r="DX223" s="81" t="s">
        <v>56</v>
      </c>
      <c r="DY223" s="70"/>
      <c r="DZ223" s="70"/>
      <c r="EA223" s="70"/>
      <c r="EB223" s="70"/>
      <c r="EC223" s="70"/>
      <c r="ED223" s="70"/>
      <c r="EE223" s="70"/>
      <c r="EF223" s="70"/>
      <c r="EG223" s="70"/>
      <c r="EH223" s="70"/>
      <c r="EI223" s="70"/>
      <c r="EJ223" s="70"/>
      <c r="EK223" s="71"/>
      <c r="EL223" s="81" t="s">
        <v>57</v>
      </c>
      <c r="EM223" s="70"/>
      <c r="EN223" s="70"/>
      <c r="EO223" s="70"/>
      <c r="EP223" s="70"/>
      <c r="EQ223" s="70"/>
      <c r="ER223" s="70"/>
      <c r="ES223" s="70"/>
      <c r="ET223" s="70"/>
      <c r="EU223" s="70"/>
      <c r="EV223" s="70"/>
      <c r="EW223" s="70"/>
      <c r="EX223" s="70"/>
      <c r="EY223" s="70"/>
      <c r="EZ223" s="70"/>
      <c r="FA223" s="70"/>
      <c r="FB223" s="70"/>
      <c r="FC223" s="70"/>
      <c r="FD223" s="71"/>
      <c r="FE223" s="81" t="s">
        <v>179</v>
      </c>
      <c r="FF223" s="70"/>
      <c r="FG223" s="70"/>
      <c r="FH223" s="70"/>
      <c r="FI223" s="70"/>
      <c r="FJ223" s="70"/>
      <c r="FK223" s="70"/>
      <c r="FL223" s="70"/>
      <c r="FM223" s="70"/>
      <c r="FN223" s="70"/>
      <c r="FO223" s="70"/>
      <c r="FP223" s="70"/>
      <c r="FQ223" s="70"/>
      <c r="FR223" s="71"/>
    </row>
    <row r="224" spans="3:205" s="7" customFormat="1" ht="13.5" customHeight="1" x14ac:dyDescent="0.25">
      <c r="C224" s="87" t="s">
        <v>186</v>
      </c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1"/>
      <c r="AH224" s="69">
        <v>10</v>
      </c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1"/>
      <c r="AX224" s="69">
        <v>5</v>
      </c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1"/>
      <c r="BN224" s="69">
        <v>0</v>
      </c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1"/>
      <c r="CI224" s="69">
        <v>1</v>
      </c>
      <c r="CJ224" s="70"/>
      <c r="CK224" s="70"/>
      <c r="CL224" s="70"/>
      <c r="CM224" s="70"/>
      <c r="CN224" s="70"/>
      <c r="CO224" s="70"/>
      <c r="CP224" s="70"/>
      <c r="CQ224" s="70"/>
      <c r="CR224" s="70"/>
      <c r="CS224" s="70"/>
      <c r="CT224" s="70"/>
      <c r="CU224" s="70"/>
      <c r="CV224" s="70"/>
      <c r="CW224" s="70"/>
      <c r="CX224" s="70"/>
      <c r="CY224" s="70"/>
      <c r="CZ224" s="70"/>
      <c r="DA224" s="70"/>
      <c r="DB224" s="71"/>
      <c r="DC224" s="69">
        <v>1</v>
      </c>
      <c r="DD224" s="70"/>
      <c r="DE224" s="70"/>
      <c r="DF224" s="70"/>
      <c r="DG224" s="70"/>
      <c r="DH224" s="70"/>
      <c r="DI224" s="70"/>
      <c r="DJ224" s="70"/>
      <c r="DK224" s="70"/>
      <c r="DL224" s="70"/>
      <c r="DM224" s="70"/>
      <c r="DN224" s="70"/>
      <c r="DO224" s="70"/>
      <c r="DP224" s="70"/>
      <c r="DQ224" s="70"/>
      <c r="DR224" s="70"/>
      <c r="DS224" s="70"/>
      <c r="DT224" s="70"/>
      <c r="DU224" s="70"/>
      <c r="DV224" s="70"/>
      <c r="DW224" s="71"/>
      <c r="DX224" s="69">
        <v>1</v>
      </c>
      <c r="DY224" s="70"/>
      <c r="DZ224" s="70"/>
      <c r="EA224" s="70"/>
      <c r="EB224" s="70"/>
      <c r="EC224" s="70"/>
      <c r="ED224" s="70"/>
      <c r="EE224" s="70"/>
      <c r="EF224" s="70"/>
      <c r="EG224" s="70"/>
      <c r="EH224" s="70"/>
      <c r="EI224" s="70"/>
      <c r="EJ224" s="70"/>
      <c r="EK224" s="71"/>
      <c r="EL224" s="69">
        <v>0</v>
      </c>
      <c r="EM224" s="70"/>
      <c r="EN224" s="70"/>
      <c r="EO224" s="70"/>
      <c r="EP224" s="70"/>
      <c r="EQ224" s="70"/>
      <c r="ER224" s="70"/>
      <c r="ES224" s="70"/>
      <c r="ET224" s="70"/>
      <c r="EU224" s="70"/>
      <c r="EV224" s="70"/>
      <c r="EW224" s="70"/>
      <c r="EX224" s="70"/>
      <c r="EY224" s="70"/>
      <c r="EZ224" s="70"/>
      <c r="FA224" s="70"/>
      <c r="FB224" s="70"/>
      <c r="FC224" s="70"/>
      <c r="FD224" s="71"/>
      <c r="FE224" s="69">
        <v>2</v>
      </c>
      <c r="FF224" s="70"/>
      <c r="FG224" s="70"/>
      <c r="FH224" s="70"/>
      <c r="FI224" s="70"/>
      <c r="FJ224" s="70"/>
      <c r="FK224" s="70"/>
      <c r="FL224" s="70"/>
      <c r="FM224" s="70"/>
      <c r="FN224" s="70"/>
      <c r="FO224" s="70"/>
      <c r="FP224" s="70"/>
      <c r="FQ224" s="70"/>
      <c r="FR224" s="71"/>
    </row>
    <row r="225" spans="3:174" s="7" customFormat="1" ht="13.7" customHeight="1" x14ac:dyDescent="0.25">
      <c r="C225" s="87" t="s">
        <v>187</v>
      </c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1"/>
      <c r="AH225" s="69">
        <v>0</v>
      </c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1"/>
      <c r="AX225" s="69">
        <v>0</v>
      </c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1"/>
      <c r="BN225" s="69">
        <v>0</v>
      </c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0"/>
      <c r="CG225" s="70"/>
      <c r="CH225" s="71"/>
      <c r="CI225" s="69">
        <v>0</v>
      </c>
      <c r="CJ225" s="70"/>
      <c r="CK225" s="70"/>
      <c r="CL225" s="70"/>
      <c r="CM225" s="70"/>
      <c r="CN225" s="70"/>
      <c r="CO225" s="70"/>
      <c r="CP225" s="70"/>
      <c r="CQ225" s="70"/>
      <c r="CR225" s="70"/>
      <c r="CS225" s="70"/>
      <c r="CT225" s="70"/>
      <c r="CU225" s="70"/>
      <c r="CV225" s="70"/>
      <c r="CW225" s="70"/>
      <c r="CX225" s="70"/>
      <c r="CY225" s="70"/>
      <c r="CZ225" s="70"/>
      <c r="DA225" s="70"/>
      <c r="DB225" s="71"/>
      <c r="DC225" s="69">
        <v>0</v>
      </c>
      <c r="DD225" s="70"/>
      <c r="DE225" s="70"/>
      <c r="DF225" s="70"/>
      <c r="DG225" s="70"/>
      <c r="DH225" s="70"/>
      <c r="DI225" s="70"/>
      <c r="DJ225" s="70"/>
      <c r="DK225" s="70"/>
      <c r="DL225" s="70"/>
      <c r="DM225" s="70"/>
      <c r="DN225" s="70"/>
      <c r="DO225" s="70"/>
      <c r="DP225" s="70"/>
      <c r="DQ225" s="70"/>
      <c r="DR225" s="70"/>
      <c r="DS225" s="70"/>
      <c r="DT225" s="70"/>
      <c r="DU225" s="70"/>
      <c r="DV225" s="70"/>
      <c r="DW225" s="71"/>
      <c r="DX225" s="69">
        <v>0</v>
      </c>
      <c r="DY225" s="70"/>
      <c r="DZ225" s="70"/>
      <c r="EA225" s="70"/>
      <c r="EB225" s="70"/>
      <c r="EC225" s="70"/>
      <c r="ED225" s="70"/>
      <c r="EE225" s="70"/>
      <c r="EF225" s="70"/>
      <c r="EG225" s="70"/>
      <c r="EH225" s="70"/>
      <c r="EI225" s="70"/>
      <c r="EJ225" s="70"/>
      <c r="EK225" s="71"/>
      <c r="EL225" s="69">
        <v>0</v>
      </c>
      <c r="EM225" s="70"/>
      <c r="EN225" s="70"/>
      <c r="EO225" s="70"/>
      <c r="EP225" s="70"/>
      <c r="EQ225" s="70"/>
      <c r="ER225" s="70"/>
      <c r="ES225" s="70"/>
      <c r="ET225" s="70"/>
      <c r="EU225" s="70"/>
      <c r="EV225" s="70"/>
      <c r="EW225" s="70"/>
      <c r="EX225" s="70"/>
      <c r="EY225" s="70"/>
      <c r="EZ225" s="70"/>
      <c r="FA225" s="70"/>
      <c r="FB225" s="70"/>
      <c r="FC225" s="70"/>
      <c r="FD225" s="71"/>
      <c r="FE225" s="69">
        <v>0</v>
      </c>
      <c r="FF225" s="70"/>
      <c r="FG225" s="70"/>
      <c r="FH225" s="70"/>
      <c r="FI225" s="70"/>
      <c r="FJ225" s="70"/>
      <c r="FK225" s="70"/>
      <c r="FL225" s="70"/>
      <c r="FM225" s="70"/>
      <c r="FN225" s="70"/>
      <c r="FO225" s="70"/>
      <c r="FP225" s="70"/>
      <c r="FQ225" s="70"/>
      <c r="FR225" s="71"/>
    </row>
    <row r="226" spans="3:174" s="7" customFormat="1" ht="13.5" customHeight="1" x14ac:dyDescent="0.25">
      <c r="C226" s="87" t="s">
        <v>188</v>
      </c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1"/>
      <c r="AH226" s="69">
        <v>0</v>
      </c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1"/>
      <c r="AX226" s="69">
        <v>0</v>
      </c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1"/>
      <c r="BN226" s="69">
        <v>0</v>
      </c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0"/>
      <c r="CG226" s="70"/>
      <c r="CH226" s="71"/>
      <c r="CI226" s="69">
        <v>0</v>
      </c>
      <c r="CJ226" s="70"/>
      <c r="CK226" s="70"/>
      <c r="CL226" s="70"/>
      <c r="CM226" s="70"/>
      <c r="CN226" s="70"/>
      <c r="CO226" s="70"/>
      <c r="CP226" s="70"/>
      <c r="CQ226" s="70"/>
      <c r="CR226" s="70"/>
      <c r="CS226" s="70"/>
      <c r="CT226" s="70"/>
      <c r="CU226" s="70"/>
      <c r="CV226" s="70"/>
      <c r="CW226" s="70"/>
      <c r="CX226" s="70"/>
      <c r="CY226" s="70"/>
      <c r="CZ226" s="70"/>
      <c r="DA226" s="70"/>
      <c r="DB226" s="71"/>
      <c r="DC226" s="69">
        <v>0</v>
      </c>
      <c r="DD226" s="70"/>
      <c r="DE226" s="70"/>
      <c r="DF226" s="70"/>
      <c r="DG226" s="70"/>
      <c r="DH226" s="70"/>
      <c r="DI226" s="70"/>
      <c r="DJ226" s="70"/>
      <c r="DK226" s="70"/>
      <c r="DL226" s="70"/>
      <c r="DM226" s="70"/>
      <c r="DN226" s="70"/>
      <c r="DO226" s="70"/>
      <c r="DP226" s="70"/>
      <c r="DQ226" s="70"/>
      <c r="DR226" s="70"/>
      <c r="DS226" s="70"/>
      <c r="DT226" s="70"/>
      <c r="DU226" s="70"/>
      <c r="DV226" s="70"/>
      <c r="DW226" s="71"/>
      <c r="DX226" s="69">
        <v>0</v>
      </c>
      <c r="DY226" s="70"/>
      <c r="DZ226" s="70"/>
      <c r="EA226" s="70"/>
      <c r="EB226" s="70"/>
      <c r="EC226" s="70"/>
      <c r="ED226" s="70"/>
      <c r="EE226" s="70"/>
      <c r="EF226" s="70"/>
      <c r="EG226" s="70"/>
      <c r="EH226" s="70"/>
      <c r="EI226" s="70"/>
      <c r="EJ226" s="70"/>
      <c r="EK226" s="71"/>
      <c r="EL226" s="69">
        <v>0</v>
      </c>
      <c r="EM226" s="70"/>
      <c r="EN226" s="70"/>
      <c r="EO226" s="70"/>
      <c r="EP226" s="70"/>
      <c r="EQ226" s="70"/>
      <c r="ER226" s="70"/>
      <c r="ES226" s="70"/>
      <c r="ET226" s="70"/>
      <c r="EU226" s="70"/>
      <c r="EV226" s="70"/>
      <c r="EW226" s="70"/>
      <c r="EX226" s="70"/>
      <c r="EY226" s="70"/>
      <c r="EZ226" s="70"/>
      <c r="FA226" s="70"/>
      <c r="FB226" s="70"/>
      <c r="FC226" s="70"/>
      <c r="FD226" s="71"/>
      <c r="FE226" s="69">
        <v>0</v>
      </c>
      <c r="FF226" s="70"/>
      <c r="FG226" s="70"/>
      <c r="FH226" s="70"/>
      <c r="FI226" s="70"/>
      <c r="FJ226" s="70"/>
      <c r="FK226" s="70"/>
      <c r="FL226" s="70"/>
      <c r="FM226" s="70"/>
      <c r="FN226" s="70"/>
      <c r="FO226" s="70"/>
      <c r="FP226" s="70"/>
      <c r="FQ226" s="70"/>
      <c r="FR226" s="71"/>
    </row>
    <row r="227" spans="3:174" s="7" customFormat="1" ht="13.5" customHeight="1" x14ac:dyDescent="0.25">
      <c r="C227" s="87" t="s">
        <v>189</v>
      </c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1"/>
      <c r="AH227" s="69">
        <v>21</v>
      </c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1"/>
      <c r="AX227" s="69">
        <v>0</v>
      </c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1"/>
      <c r="BN227" s="69">
        <v>16</v>
      </c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1"/>
      <c r="CI227" s="69">
        <v>4</v>
      </c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70"/>
      <c r="CV227" s="70"/>
      <c r="CW227" s="70"/>
      <c r="CX227" s="70"/>
      <c r="CY227" s="70"/>
      <c r="CZ227" s="70"/>
      <c r="DA227" s="70"/>
      <c r="DB227" s="71"/>
      <c r="DC227" s="69">
        <v>1</v>
      </c>
      <c r="DD227" s="70"/>
      <c r="DE227" s="70"/>
      <c r="DF227" s="70"/>
      <c r="DG227" s="70"/>
      <c r="DH227" s="70"/>
      <c r="DI227" s="70"/>
      <c r="DJ227" s="70"/>
      <c r="DK227" s="70"/>
      <c r="DL227" s="70"/>
      <c r="DM227" s="70"/>
      <c r="DN227" s="70"/>
      <c r="DO227" s="70"/>
      <c r="DP227" s="70"/>
      <c r="DQ227" s="70"/>
      <c r="DR227" s="70"/>
      <c r="DS227" s="70"/>
      <c r="DT227" s="70"/>
      <c r="DU227" s="70"/>
      <c r="DV227" s="70"/>
      <c r="DW227" s="71"/>
      <c r="DX227" s="69">
        <v>0</v>
      </c>
      <c r="DY227" s="70"/>
      <c r="DZ227" s="70"/>
      <c r="EA227" s="70"/>
      <c r="EB227" s="70"/>
      <c r="EC227" s="70"/>
      <c r="ED227" s="70"/>
      <c r="EE227" s="70"/>
      <c r="EF227" s="70"/>
      <c r="EG227" s="70"/>
      <c r="EH227" s="70"/>
      <c r="EI227" s="70"/>
      <c r="EJ227" s="70"/>
      <c r="EK227" s="71"/>
      <c r="EL227" s="69">
        <v>0</v>
      </c>
      <c r="EM227" s="70"/>
      <c r="EN227" s="70"/>
      <c r="EO227" s="70"/>
      <c r="EP227" s="70"/>
      <c r="EQ227" s="70"/>
      <c r="ER227" s="70"/>
      <c r="ES227" s="70"/>
      <c r="ET227" s="70"/>
      <c r="EU227" s="70"/>
      <c r="EV227" s="70"/>
      <c r="EW227" s="70"/>
      <c r="EX227" s="70"/>
      <c r="EY227" s="70"/>
      <c r="EZ227" s="70"/>
      <c r="FA227" s="70"/>
      <c r="FB227" s="70"/>
      <c r="FC227" s="70"/>
      <c r="FD227" s="71"/>
      <c r="FE227" s="69">
        <v>0</v>
      </c>
      <c r="FF227" s="70"/>
      <c r="FG227" s="70"/>
      <c r="FH227" s="70"/>
      <c r="FI227" s="70"/>
      <c r="FJ227" s="70"/>
      <c r="FK227" s="70"/>
      <c r="FL227" s="70"/>
      <c r="FM227" s="70"/>
      <c r="FN227" s="70"/>
      <c r="FO227" s="70"/>
      <c r="FP227" s="70"/>
      <c r="FQ227" s="70"/>
      <c r="FR227" s="71"/>
    </row>
    <row r="228" spans="3:174" s="7" customFormat="1" ht="13.5" customHeight="1" x14ac:dyDescent="0.25">
      <c r="C228" s="87" t="s">
        <v>190</v>
      </c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1"/>
      <c r="AH228" s="69">
        <v>0</v>
      </c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1"/>
      <c r="AX228" s="69">
        <v>0</v>
      </c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1"/>
      <c r="BN228" s="69">
        <v>0</v>
      </c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0"/>
      <c r="CG228" s="70"/>
      <c r="CH228" s="71"/>
      <c r="CI228" s="69">
        <v>0</v>
      </c>
      <c r="CJ228" s="70"/>
      <c r="CK228" s="70"/>
      <c r="CL228" s="70"/>
      <c r="CM228" s="70"/>
      <c r="CN228" s="70"/>
      <c r="CO228" s="70"/>
      <c r="CP228" s="70"/>
      <c r="CQ228" s="70"/>
      <c r="CR228" s="70"/>
      <c r="CS228" s="70"/>
      <c r="CT228" s="70"/>
      <c r="CU228" s="70"/>
      <c r="CV228" s="70"/>
      <c r="CW228" s="70"/>
      <c r="CX228" s="70"/>
      <c r="CY228" s="70"/>
      <c r="CZ228" s="70"/>
      <c r="DA228" s="70"/>
      <c r="DB228" s="71"/>
      <c r="DC228" s="69">
        <v>0</v>
      </c>
      <c r="DD228" s="70"/>
      <c r="DE228" s="70"/>
      <c r="DF228" s="70"/>
      <c r="DG228" s="70"/>
      <c r="DH228" s="70"/>
      <c r="DI228" s="70"/>
      <c r="DJ228" s="70"/>
      <c r="DK228" s="70"/>
      <c r="DL228" s="70"/>
      <c r="DM228" s="70"/>
      <c r="DN228" s="70"/>
      <c r="DO228" s="70"/>
      <c r="DP228" s="70"/>
      <c r="DQ228" s="70"/>
      <c r="DR228" s="70"/>
      <c r="DS228" s="70"/>
      <c r="DT228" s="70"/>
      <c r="DU228" s="70"/>
      <c r="DV228" s="70"/>
      <c r="DW228" s="71"/>
      <c r="DX228" s="69">
        <v>0</v>
      </c>
      <c r="DY228" s="70"/>
      <c r="DZ228" s="70"/>
      <c r="EA228" s="70"/>
      <c r="EB228" s="70"/>
      <c r="EC228" s="70"/>
      <c r="ED228" s="70"/>
      <c r="EE228" s="70"/>
      <c r="EF228" s="70"/>
      <c r="EG228" s="70"/>
      <c r="EH228" s="70"/>
      <c r="EI228" s="70"/>
      <c r="EJ228" s="70"/>
      <c r="EK228" s="71"/>
      <c r="EL228" s="69">
        <v>0</v>
      </c>
      <c r="EM228" s="70"/>
      <c r="EN228" s="70"/>
      <c r="EO228" s="70"/>
      <c r="EP228" s="70"/>
      <c r="EQ228" s="70"/>
      <c r="ER228" s="70"/>
      <c r="ES228" s="70"/>
      <c r="ET228" s="70"/>
      <c r="EU228" s="70"/>
      <c r="EV228" s="70"/>
      <c r="EW228" s="70"/>
      <c r="EX228" s="70"/>
      <c r="EY228" s="70"/>
      <c r="EZ228" s="70"/>
      <c r="FA228" s="70"/>
      <c r="FB228" s="70"/>
      <c r="FC228" s="70"/>
      <c r="FD228" s="71"/>
      <c r="FE228" s="69">
        <v>0</v>
      </c>
      <c r="FF228" s="70"/>
      <c r="FG228" s="70"/>
      <c r="FH228" s="70"/>
      <c r="FI228" s="70"/>
      <c r="FJ228" s="70"/>
      <c r="FK228" s="70"/>
      <c r="FL228" s="70"/>
      <c r="FM228" s="70"/>
      <c r="FN228" s="70"/>
      <c r="FO228" s="70"/>
      <c r="FP228" s="70"/>
      <c r="FQ228" s="70"/>
      <c r="FR228" s="71"/>
    </row>
    <row r="229" spans="3:174" s="7" customFormat="1" ht="13.5" customHeight="1" x14ac:dyDescent="0.25">
      <c r="C229" s="87" t="s">
        <v>191</v>
      </c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1"/>
      <c r="AH229" s="69">
        <v>0</v>
      </c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1"/>
      <c r="AX229" s="69">
        <v>0</v>
      </c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1"/>
      <c r="BN229" s="69">
        <v>0</v>
      </c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71"/>
      <c r="CI229" s="69">
        <v>0</v>
      </c>
      <c r="CJ229" s="70"/>
      <c r="CK229" s="70"/>
      <c r="CL229" s="70"/>
      <c r="CM229" s="70"/>
      <c r="CN229" s="70"/>
      <c r="CO229" s="70"/>
      <c r="CP229" s="70"/>
      <c r="CQ229" s="70"/>
      <c r="CR229" s="70"/>
      <c r="CS229" s="70"/>
      <c r="CT229" s="70"/>
      <c r="CU229" s="70"/>
      <c r="CV229" s="70"/>
      <c r="CW229" s="70"/>
      <c r="CX229" s="70"/>
      <c r="CY229" s="70"/>
      <c r="CZ229" s="70"/>
      <c r="DA229" s="70"/>
      <c r="DB229" s="71"/>
      <c r="DC229" s="69">
        <v>0</v>
      </c>
      <c r="DD229" s="70"/>
      <c r="DE229" s="70"/>
      <c r="DF229" s="70"/>
      <c r="DG229" s="70"/>
      <c r="DH229" s="70"/>
      <c r="DI229" s="70"/>
      <c r="DJ229" s="70"/>
      <c r="DK229" s="70"/>
      <c r="DL229" s="70"/>
      <c r="DM229" s="70"/>
      <c r="DN229" s="70"/>
      <c r="DO229" s="70"/>
      <c r="DP229" s="70"/>
      <c r="DQ229" s="70"/>
      <c r="DR229" s="70"/>
      <c r="DS229" s="70"/>
      <c r="DT229" s="70"/>
      <c r="DU229" s="70"/>
      <c r="DV229" s="70"/>
      <c r="DW229" s="71"/>
      <c r="DX229" s="69">
        <v>0</v>
      </c>
      <c r="DY229" s="70"/>
      <c r="DZ229" s="70"/>
      <c r="EA229" s="70"/>
      <c r="EB229" s="70"/>
      <c r="EC229" s="70"/>
      <c r="ED229" s="70"/>
      <c r="EE229" s="70"/>
      <c r="EF229" s="70"/>
      <c r="EG229" s="70"/>
      <c r="EH229" s="70"/>
      <c r="EI229" s="70"/>
      <c r="EJ229" s="70"/>
      <c r="EK229" s="71"/>
      <c r="EL229" s="69">
        <v>0</v>
      </c>
      <c r="EM229" s="70"/>
      <c r="EN229" s="70"/>
      <c r="EO229" s="70"/>
      <c r="EP229" s="70"/>
      <c r="EQ229" s="70"/>
      <c r="ER229" s="70"/>
      <c r="ES229" s="70"/>
      <c r="ET229" s="70"/>
      <c r="EU229" s="70"/>
      <c r="EV229" s="70"/>
      <c r="EW229" s="70"/>
      <c r="EX229" s="70"/>
      <c r="EY229" s="70"/>
      <c r="EZ229" s="70"/>
      <c r="FA229" s="70"/>
      <c r="FB229" s="70"/>
      <c r="FC229" s="70"/>
      <c r="FD229" s="71"/>
      <c r="FE229" s="69">
        <v>0</v>
      </c>
      <c r="FF229" s="70"/>
      <c r="FG229" s="70"/>
      <c r="FH229" s="70"/>
      <c r="FI229" s="70"/>
      <c r="FJ229" s="70"/>
      <c r="FK229" s="70"/>
      <c r="FL229" s="70"/>
      <c r="FM229" s="70"/>
      <c r="FN229" s="70"/>
      <c r="FO229" s="70"/>
      <c r="FP229" s="70"/>
      <c r="FQ229" s="70"/>
      <c r="FR229" s="71"/>
    </row>
    <row r="230" spans="3:174" s="7" customFormat="1" ht="13.7" customHeight="1" x14ac:dyDescent="0.25">
      <c r="C230" s="87" t="s">
        <v>192</v>
      </c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1"/>
      <c r="AH230" s="69">
        <v>0</v>
      </c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1"/>
      <c r="AX230" s="69">
        <v>0</v>
      </c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1"/>
      <c r="BN230" s="69">
        <v>0</v>
      </c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0"/>
      <c r="CF230" s="70"/>
      <c r="CG230" s="70"/>
      <c r="CH230" s="71"/>
      <c r="CI230" s="69">
        <v>0</v>
      </c>
      <c r="CJ230" s="70"/>
      <c r="CK230" s="70"/>
      <c r="CL230" s="70"/>
      <c r="CM230" s="70"/>
      <c r="CN230" s="70"/>
      <c r="CO230" s="70"/>
      <c r="CP230" s="70"/>
      <c r="CQ230" s="70"/>
      <c r="CR230" s="70"/>
      <c r="CS230" s="70"/>
      <c r="CT230" s="70"/>
      <c r="CU230" s="70"/>
      <c r="CV230" s="70"/>
      <c r="CW230" s="70"/>
      <c r="CX230" s="70"/>
      <c r="CY230" s="70"/>
      <c r="CZ230" s="70"/>
      <c r="DA230" s="70"/>
      <c r="DB230" s="71"/>
      <c r="DC230" s="69">
        <v>0</v>
      </c>
      <c r="DD230" s="70"/>
      <c r="DE230" s="70"/>
      <c r="DF230" s="70"/>
      <c r="DG230" s="70"/>
      <c r="DH230" s="70"/>
      <c r="DI230" s="70"/>
      <c r="DJ230" s="70"/>
      <c r="DK230" s="70"/>
      <c r="DL230" s="70"/>
      <c r="DM230" s="70"/>
      <c r="DN230" s="70"/>
      <c r="DO230" s="70"/>
      <c r="DP230" s="70"/>
      <c r="DQ230" s="70"/>
      <c r="DR230" s="70"/>
      <c r="DS230" s="70"/>
      <c r="DT230" s="70"/>
      <c r="DU230" s="70"/>
      <c r="DV230" s="70"/>
      <c r="DW230" s="71"/>
      <c r="DX230" s="69">
        <v>0</v>
      </c>
      <c r="DY230" s="70"/>
      <c r="DZ230" s="70"/>
      <c r="EA230" s="70"/>
      <c r="EB230" s="70"/>
      <c r="EC230" s="70"/>
      <c r="ED230" s="70"/>
      <c r="EE230" s="70"/>
      <c r="EF230" s="70"/>
      <c r="EG230" s="70"/>
      <c r="EH230" s="70"/>
      <c r="EI230" s="70"/>
      <c r="EJ230" s="70"/>
      <c r="EK230" s="71"/>
      <c r="EL230" s="69">
        <v>0</v>
      </c>
      <c r="EM230" s="70"/>
      <c r="EN230" s="70"/>
      <c r="EO230" s="70"/>
      <c r="EP230" s="70"/>
      <c r="EQ230" s="70"/>
      <c r="ER230" s="70"/>
      <c r="ES230" s="70"/>
      <c r="ET230" s="70"/>
      <c r="EU230" s="70"/>
      <c r="EV230" s="70"/>
      <c r="EW230" s="70"/>
      <c r="EX230" s="70"/>
      <c r="EY230" s="70"/>
      <c r="EZ230" s="70"/>
      <c r="FA230" s="70"/>
      <c r="FB230" s="70"/>
      <c r="FC230" s="70"/>
      <c r="FD230" s="71"/>
      <c r="FE230" s="69">
        <v>0</v>
      </c>
      <c r="FF230" s="70"/>
      <c r="FG230" s="70"/>
      <c r="FH230" s="70"/>
      <c r="FI230" s="70"/>
      <c r="FJ230" s="70"/>
      <c r="FK230" s="70"/>
      <c r="FL230" s="70"/>
      <c r="FM230" s="70"/>
      <c r="FN230" s="70"/>
      <c r="FO230" s="70"/>
      <c r="FP230" s="70"/>
      <c r="FQ230" s="70"/>
      <c r="FR230" s="71"/>
    </row>
    <row r="231" spans="3:174" s="7" customFormat="1" ht="13.5" customHeight="1" x14ac:dyDescent="0.25">
      <c r="C231" s="87" t="s">
        <v>193</v>
      </c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1"/>
      <c r="AH231" s="69">
        <v>1</v>
      </c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1"/>
      <c r="AX231" s="69">
        <v>0</v>
      </c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1"/>
      <c r="BN231" s="69">
        <v>0</v>
      </c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0"/>
      <c r="CG231" s="70"/>
      <c r="CH231" s="71"/>
      <c r="CI231" s="69">
        <v>1</v>
      </c>
      <c r="CJ231" s="70"/>
      <c r="CK231" s="70"/>
      <c r="CL231" s="70"/>
      <c r="CM231" s="70"/>
      <c r="CN231" s="70"/>
      <c r="CO231" s="70"/>
      <c r="CP231" s="70"/>
      <c r="CQ231" s="70"/>
      <c r="CR231" s="70"/>
      <c r="CS231" s="70"/>
      <c r="CT231" s="70"/>
      <c r="CU231" s="70"/>
      <c r="CV231" s="70"/>
      <c r="CW231" s="70"/>
      <c r="CX231" s="70"/>
      <c r="CY231" s="70"/>
      <c r="CZ231" s="70"/>
      <c r="DA231" s="70"/>
      <c r="DB231" s="71"/>
      <c r="DC231" s="69">
        <v>0</v>
      </c>
      <c r="DD231" s="70"/>
      <c r="DE231" s="70"/>
      <c r="DF231" s="70"/>
      <c r="DG231" s="70"/>
      <c r="DH231" s="70"/>
      <c r="DI231" s="70"/>
      <c r="DJ231" s="70"/>
      <c r="DK231" s="70"/>
      <c r="DL231" s="70"/>
      <c r="DM231" s="70"/>
      <c r="DN231" s="70"/>
      <c r="DO231" s="70"/>
      <c r="DP231" s="70"/>
      <c r="DQ231" s="70"/>
      <c r="DR231" s="70"/>
      <c r="DS231" s="70"/>
      <c r="DT231" s="70"/>
      <c r="DU231" s="70"/>
      <c r="DV231" s="70"/>
      <c r="DW231" s="71"/>
      <c r="DX231" s="69">
        <v>0</v>
      </c>
      <c r="DY231" s="70"/>
      <c r="DZ231" s="70"/>
      <c r="EA231" s="70"/>
      <c r="EB231" s="70"/>
      <c r="EC231" s="70"/>
      <c r="ED231" s="70"/>
      <c r="EE231" s="70"/>
      <c r="EF231" s="70"/>
      <c r="EG231" s="70"/>
      <c r="EH231" s="70"/>
      <c r="EI231" s="70"/>
      <c r="EJ231" s="70"/>
      <c r="EK231" s="71"/>
      <c r="EL231" s="69">
        <v>0</v>
      </c>
      <c r="EM231" s="70"/>
      <c r="EN231" s="70"/>
      <c r="EO231" s="70"/>
      <c r="EP231" s="70"/>
      <c r="EQ231" s="70"/>
      <c r="ER231" s="70"/>
      <c r="ES231" s="70"/>
      <c r="ET231" s="70"/>
      <c r="EU231" s="70"/>
      <c r="EV231" s="70"/>
      <c r="EW231" s="70"/>
      <c r="EX231" s="70"/>
      <c r="EY231" s="70"/>
      <c r="EZ231" s="70"/>
      <c r="FA231" s="70"/>
      <c r="FB231" s="70"/>
      <c r="FC231" s="70"/>
      <c r="FD231" s="71"/>
      <c r="FE231" s="69">
        <v>0</v>
      </c>
      <c r="FF231" s="70"/>
      <c r="FG231" s="70"/>
      <c r="FH231" s="70"/>
      <c r="FI231" s="70"/>
      <c r="FJ231" s="70"/>
      <c r="FK231" s="70"/>
      <c r="FL231" s="70"/>
      <c r="FM231" s="70"/>
      <c r="FN231" s="70"/>
      <c r="FO231" s="70"/>
      <c r="FP231" s="70"/>
      <c r="FQ231" s="70"/>
      <c r="FR231" s="71"/>
    </row>
    <row r="232" spans="3:174" s="7" customFormat="1" ht="0" hidden="1" customHeight="1" x14ac:dyDescent="0.25"/>
    <row r="233" spans="3:174" s="7" customFormat="1" ht="33.4" customHeight="1" x14ac:dyDescent="0.25"/>
    <row r="234" spans="3:174" s="7" customFormat="1" ht="18" customHeight="1" x14ac:dyDescent="0.25">
      <c r="C234" s="85" t="s">
        <v>194</v>
      </c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</row>
    <row r="235" spans="3:174" s="7" customFormat="1" ht="3.95" customHeight="1" x14ac:dyDescent="0.25"/>
    <row r="236" spans="3:174" s="7" customFormat="1" ht="13.5" customHeight="1" x14ac:dyDescent="0.25">
      <c r="C236" s="99" t="s">
        <v>195</v>
      </c>
      <c r="D236" s="70"/>
      <c r="E236" s="70"/>
      <c r="F236" s="71"/>
      <c r="G236" s="81" t="s">
        <v>36</v>
      </c>
      <c r="H236" s="70"/>
      <c r="I236" s="70"/>
      <c r="J236" s="70"/>
      <c r="K236" s="70"/>
      <c r="L236" s="70"/>
      <c r="M236" s="71"/>
      <c r="N236" s="81" t="s">
        <v>37</v>
      </c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1"/>
      <c r="AF236" s="81" t="s">
        <v>38</v>
      </c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1"/>
      <c r="AW236" s="81" t="s">
        <v>39</v>
      </c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1"/>
      <c r="BM236" s="81" t="s">
        <v>40</v>
      </c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1"/>
      <c r="CD236" s="81" t="s">
        <v>41</v>
      </c>
      <c r="CE236" s="70"/>
      <c r="CF236" s="70"/>
      <c r="CG236" s="70"/>
      <c r="CH236" s="70"/>
      <c r="CI236" s="70"/>
      <c r="CJ236" s="70"/>
      <c r="CK236" s="70"/>
      <c r="CL236" s="70"/>
      <c r="CM236" s="70"/>
      <c r="CN236" s="70"/>
      <c r="CO236" s="70"/>
      <c r="CP236" s="70"/>
      <c r="CQ236" s="70"/>
      <c r="CR236" s="70"/>
      <c r="CS236" s="70"/>
      <c r="CT236" s="70"/>
      <c r="CU236" s="70"/>
      <c r="CV236" s="70"/>
      <c r="CW236" s="70"/>
      <c r="CX236" s="70"/>
      <c r="CY236" s="70"/>
      <c r="CZ236" s="71"/>
    </row>
    <row r="237" spans="3:174" s="7" customFormat="1" ht="13.5" customHeight="1" x14ac:dyDescent="0.25">
      <c r="C237" s="87" t="s">
        <v>196</v>
      </c>
      <c r="D237" s="70"/>
      <c r="E237" s="70"/>
      <c r="F237" s="71"/>
      <c r="G237" s="69">
        <v>0</v>
      </c>
      <c r="H237" s="70"/>
      <c r="I237" s="70"/>
      <c r="J237" s="70"/>
      <c r="K237" s="70"/>
      <c r="L237" s="70"/>
      <c r="M237" s="71"/>
      <c r="N237" s="69">
        <v>0</v>
      </c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1"/>
      <c r="AF237" s="69">
        <v>0</v>
      </c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1"/>
      <c r="AW237" s="69">
        <v>0</v>
      </c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1"/>
      <c r="BM237" s="69">
        <v>0</v>
      </c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1"/>
      <c r="CD237" s="69">
        <v>0</v>
      </c>
      <c r="CE237" s="70"/>
      <c r="CF237" s="70"/>
      <c r="CG237" s="70"/>
      <c r="CH237" s="70"/>
      <c r="CI237" s="70"/>
      <c r="CJ237" s="70"/>
      <c r="CK237" s="70"/>
      <c r="CL237" s="70"/>
      <c r="CM237" s="70"/>
      <c r="CN237" s="70"/>
      <c r="CO237" s="70"/>
      <c r="CP237" s="70"/>
      <c r="CQ237" s="70"/>
      <c r="CR237" s="70"/>
      <c r="CS237" s="70"/>
      <c r="CT237" s="70"/>
      <c r="CU237" s="70"/>
      <c r="CV237" s="70"/>
      <c r="CW237" s="70"/>
      <c r="CX237" s="70"/>
      <c r="CY237" s="70"/>
      <c r="CZ237" s="71"/>
    </row>
    <row r="238" spans="3:174" s="7" customFormat="1" ht="13.7" customHeight="1" x14ac:dyDescent="0.25">
      <c r="C238" s="87" t="s">
        <v>197</v>
      </c>
      <c r="D238" s="70"/>
      <c r="E238" s="70"/>
      <c r="F238" s="71"/>
      <c r="G238" s="69">
        <v>0</v>
      </c>
      <c r="H238" s="70"/>
      <c r="I238" s="70"/>
      <c r="J238" s="70"/>
      <c r="K238" s="70"/>
      <c r="L238" s="70"/>
      <c r="M238" s="71"/>
      <c r="N238" s="69">
        <v>0</v>
      </c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1"/>
      <c r="AF238" s="69">
        <v>0</v>
      </c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1"/>
      <c r="AW238" s="69">
        <v>0</v>
      </c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1"/>
      <c r="BM238" s="69">
        <v>0</v>
      </c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1"/>
      <c r="CD238" s="69">
        <v>0</v>
      </c>
      <c r="CE238" s="70"/>
      <c r="CF238" s="70"/>
      <c r="CG238" s="70"/>
      <c r="CH238" s="70"/>
      <c r="CI238" s="70"/>
      <c r="CJ238" s="70"/>
      <c r="CK238" s="70"/>
      <c r="CL238" s="70"/>
      <c r="CM238" s="70"/>
      <c r="CN238" s="70"/>
      <c r="CO238" s="70"/>
      <c r="CP238" s="70"/>
      <c r="CQ238" s="70"/>
      <c r="CR238" s="70"/>
      <c r="CS238" s="70"/>
      <c r="CT238" s="70"/>
      <c r="CU238" s="70"/>
      <c r="CV238" s="70"/>
      <c r="CW238" s="70"/>
      <c r="CX238" s="70"/>
      <c r="CY238" s="70"/>
      <c r="CZ238" s="71"/>
    </row>
    <row r="239" spans="3:174" s="7" customFormat="1" ht="13.5" customHeight="1" x14ac:dyDescent="0.25">
      <c r="C239" s="87" t="s">
        <v>54</v>
      </c>
      <c r="D239" s="70"/>
      <c r="E239" s="70"/>
      <c r="F239" s="71"/>
      <c r="G239" s="69">
        <v>0</v>
      </c>
      <c r="H239" s="70"/>
      <c r="I239" s="70"/>
      <c r="J239" s="70"/>
      <c r="K239" s="70"/>
      <c r="L239" s="70"/>
      <c r="M239" s="71"/>
      <c r="N239" s="69">
        <v>0</v>
      </c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1"/>
      <c r="AF239" s="69">
        <v>0</v>
      </c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1"/>
      <c r="AW239" s="69">
        <v>0</v>
      </c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1"/>
      <c r="BM239" s="69">
        <v>0</v>
      </c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1"/>
      <c r="CD239" s="69">
        <v>0</v>
      </c>
      <c r="CE239" s="70"/>
      <c r="CF239" s="70"/>
      <c r="CG239" s="70"/>
      <c r="CH239" s="70"/>
      <c r="CI239" s="70"/>
      <c r="CJ239" s="70"/>
      <c r="CK239" s="70"/>
      <c r="CL239" s="70"/>
      <c r="CM239" s="70"/>
      <c r="CN239" s="70"/>
      <c r="CO239" s="70"/>
      <c r="CP239" s="70"/>
      <c r="CQ239" s="70"/>
      <c r="CR239" s="70"/>
      <c r="CS239" s="70"/>
      <c r="CT239" s="70"/>
      <c r="CU239" s="70"/>
      <c r="CV239" s="70"/>
      <c r="CW239" s="70"/>
      <c r="CX239" s="70"/>
      <c r="CY239" s="70"/>
      <c r="CZ239" s="71"/>
    </row>
    <row r="240" spans="3:174" s="7" customFormat="1" ht="13.5" customHeight="1" x14ac:dyDescent="0.25">
      <c r="C240" s="87" t="s">
        <v>55</v>
      </c>
      <c r="D240" s="70"/>
      <c r="E240" s="70"/>
      <c r="F240" s="71"/>
      <c r="G240" s="69">
        <v>0</v>
      </c>
      <c r="H240" s="70"/>
      <c r="I240" s="70"/>
      <c r="J240" s="70"/>
      <c r="K240" s="70"/>
      <c r="L240" s="70"/>
      <c r="M240" s="71"/>
      <c r="N240" s="69">
        <v>0</v>
      </c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1"/>
      <c r="AF240" s="69">
        <v>0</v>
      </c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1"/>
      <c r="AW240" s="69">
        <v>0</v>
      </c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1"/>
      <c r="BM240" s="69">
        <v>0</v>
      </c>
      <c r="BN240" s="70"/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1"/>
      <c r="CD240" s="69">
        <v>0</v>
      </c>
      <c r="CE240" s="70"/>
      <c r="CF240" s="70"/>
      <c r="CG240" s="70"/>
      <c r="CH240" s="70"/>
      <c r="CI240" s="70"/>
      <c r="CJ240" s="70"/>
      <c r="CK240" s="70"/>
      <c r="CL240" s="70"/>
      <c r="CM240" s="70"/>
      <c r="CN240" s="70"/>
      <c r="CO240" s="70"/>
      <c r="CP240" s="70"/>
      <c r="CQ240" s="70"/>
      <c r="CR240" s="70"/>
      <c r="CS240" s="70"/>
      <c r="CT240" s="70"/>
      <c r="CU240" s="70"/>
      <c r="CV240" s="70"/>
      <c r="CW240" s="70"/>
      <c r="CX240" s="70"/>
      <c r="CY240" s="70"/>
      <c r="CZ240" s="71"/>
    </row>
    <row r="241" spans="3:217" s="7" customFormat="1" ht="13.5" customHeight="1" x14ac:dyDescent="0.25">
      <c r="C241" s="87" t="s">
        <v>56</v>
      </c>
      <c r="D241" s="70"/>
      <c r="E241" s="70"/>
      <c r="F241" s="71"/>
      <c r="G241" s="69">
        <v>0</v>
      </c>
      <c r="H241" s="70"/>
      <c r="I241" s="70"/>
      <c r="J241" s="70"/>
      <c r="K241" s="70"/>
      <c r="L241" s="70"/>
      <c r="M241" s="71"/>
      <c r="N241" s="69">
        <v>0</v>
      </c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1"/>
      <c r="AF241" s="69">
        <v>0</v>
      </c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1"/>
      <c r="AW241" s="69">
        <v>0</v>
      </c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1"/>
      <c r="BM241" s="69">
        <v>0</v>
      </c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1"/>
      <c r="CD241" s="69">
        <v>0</v>
      </c>
      <c r="CE241" s="70"/>
      <c r="CF241" s="70"/>
      <c r="CG241" s="70"/>
      <c r="CH241" s="70"/>
      <c r="CI241" s="70"/>
      <c r="CJ241" s="70"/>
      <c r="CK241" s="70"/>
      <c r="CL241" s="70"/>
      <c r="CM241" s="70"/>
      <c r="CN241" s="70"/>
      <c r="CO241" s="70"/>
      <c r="CP241" s="70"/>
      <c r="CQ241" s="70"/>
      <c r="CR241" s="70"/>
      <c r="CS241" s="70"/>
      <c r="CT241" s="70"/>
      <c r="CU241" s="70"/>
      <c r="CV241" s="70"/>
      <c r="CW241" s="70"/>
      <c r="CX241" s="70"/>
      <c r="CY241" s="70"/>
      <c r="CZ241" s="71"/>
    </row>
    <row r="242" spans="3:217" s="7" customFormat="1" ht="31.7" customHeight="1" x14ac:dyDescent="0.25"/>
    <row r="243" spans="3:217" s="7" customFormat="1" ht="18" customHeight="1" x14ac:dyDescent="0.25">
      <c r="C243" s="85" t="s">
        <v>198</v>
      </c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</row>
    <row r="244" spans="3:217" s="7" customFormat="1" ht="5.25" customHeight="1" x14ac:dyDescent="0.25"/>
    <row r="245" spans="3:217" s="7" customFormat="1" ht="18" customHeight="1" x14ac:dyDescent="0.25">
      <c r="C245" s="92" t="s">
        <v>199</v>
      </c>
      <c r="D245" s="89"/>
      <c r="E245" s="89"/>
      <c r="F245" s="90"/>
      <c r="G245" s="81" t="s">
        <v>200</v>
      </c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1"/>
      <c r="BA245" s="81" t="s">
        <v>201</v>
      </c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70"/>
      <c r="CO245" s="70"/>
      <c r="CP245" s="70"/>
      <c r="CQ245" s="70"/>
      <c r="CR245" s="70"/>
      <c r="CS245" s="70"/>
      <c r="CT245" s="70"/>
      <c r="CU245" s="70"/>
      <c r="CV245" s="70"/>
      <c r="CW245" s="70"/>
      <c r="CX245" s="70"/>
      <c r="CY245" s="70"/>
      <c r="CZ245" s="70"/>
      <c r="DA245" s="70"/>
      <c r="DB245" s="70"/>
      <c r="DC245" s="70"/>
      <c r="DD245" s="70"/>
      <c r="DE245" s="70"/>
      <c r="DF245" s="70"/>
      <c r="DG245" s="70"/>
      <c r="DH245" s="70"/>
      <c r="DI245" s="70"/>
      <c r="DJ245" s="70"/>
      <c r="DK245" s="70"/>
      <c r="DL245" s="70"/>
      <c r="DM245" s="70"/>
      <c r="DN245" s="70"/>
      <c r="DO245" s="70"/>
      <c r="DP245" s="70"/>
      <c r="DQ245" s="70"/>
      <c r="DR245" s="70"/>
      <c r="DS245" s="70"/>
      <c r="DT245" s="70"/>
      <c r="DU245" s="70"/>
      <c r="DV245" s="70"/>
      <c r="DW245" s="70"/>
      <c r="DX245" s="70"/>
      <c r="DY245" s="70"/>
      <c r="DZ245" s="70"/>
      <c r="EA245" s="70"/>
      <c r="EB245" s="7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0"/>
      <c r="EM245" s="70"/>
      <c r="EN245" s="70"/>
      <c r="EO245" s="70"/>
      <c r="EP245" s="70"/>
      <c r="EQ245" s="70"/>
      <c r="ER245" s="70"/>
      <c r="ES245" s="70"/>
      <c r="ET245" s="70"/>
      <c r="EU245" s="70"/>
      <c r="EV245" s="70"/>
      <c r="EW245" s="70"/>
      <c r="EX245" s="70"/>
      <c r="EY245" s="70"/>
      <c r="EZ245" s="70"/>
      <c r="FA245" s="70"/>
      <c r="FB245" s="70"/>
      <c r="FC245" s="70"/>
      <c r="FD245" s="70"/>
      <c r="FE245" s="70"/>
      <c r="FF245" s="70"/>
      <c r="FG245" s="70"/>
      <c r="FH245" s="70"/>
      <c r="FI245" s="70"/>
      <c r="FJ245" s="70"/>
      <c r="FK245" s="70"/>
      <c r="FL245" s="70"/>
      <c r="FM245" s="70"/>
      <c r="FN245" s="70"/>
      <c r="FO245" s="70"/>
      <c r="FP245" s="70"/>
      <c r="FQ245" s="70"/>
      <c r="FR245" s="70"/>
      <c r="FS245" s="70"/>
      <c r="FT245" s="70"/>
      <c r="FU245" s="70"/>
      <c r="FV245" s="70"/>
      <c r="FW245" s="70"/>
      <c r="FX245" s="70"/>
      <c r="FY245" s="70"/>
      <c r="FZ245" s="70"/>
      <c r="GA245" s="70"/>
      <c r="GB245" s="70"/>
      <c r="GC245" s="70"/>
      <c r="GD245" s="70"/>
      <c r="GE245" s="70"/>
      <c r="GF245" s="70"/>
      <c r="GG245" s="70"/>
      <c r="GH245" s="70"/>
      <c r="GI245" s="70"/>
      <c r="GJ245" s="70"/>
      <c r="GK245" s="70"/>
      <c r="GL245" s="70"/>
      <c r="GM245" s="70"/>
      <c r="GN245" s="70"/>
      <c r="GO245" s="70"/>
      <c r="GP245" s="70"/>
      <c r="GQ245" s="70"/>
      <c r="GR245" s="70"/>
      <c r="GS245" s="71"/>
    </row>
    <row r="246" spans="3:217" s="7" customFormat="1" ht="30.75" customHeight="1" x14ac:dyDescent="0.25">
      <c r="C246" s="91"/>
      <c r="D246" s="73"/>
      <c r="E246" s="73"/>
      <c r="F246" s="74"/>
      <c r="G246" s="98" t="s">
        <v>202</v>
      </c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1"/>
      <c r="W246" s="98" t="s">
        <v>203</v>
      </c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1"/>
      <c r="BA246" s="98" t="s">
        <v>204</v>
      </c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1"/>
      <c r="CJ246" s="98" t="s">
        <v>205</v>
      </c>
      <c r="CK246" s="70"/>
      <c r="CL246" s="70"/>
      <c r="CM246" s="70"/>
      <c r="CN246" s="70"/>
      <c r="CO246" s="70"/>
      <c r="CP246" s="70"/>
      <c r="CQ246" s="70"/>
      <c r="CR246" s="70"/>
      <c r="CS246" s="70"/>
      <c r="CT246" s="70"/>
      <c r="CU246" s="70"/>
      <c r="CV246" s="70"/>
      <c r="CW246" s="70"/>
      <c r="CX246" s="70"/>
      <c r="CY246" s="70"/>
      <c r="CZ246" s="70"/>
      <c r="DA246" s="70"/>
      <c r="DB246" s="70"/>
      <c r="DC246" s="70"/>
      <c r="DD246" s="70"/>
      <c r="DE246" s="70"/>
      <c r="DF246" s="70"/>
      <c r="DG246" s="70"/>
      <c r="DH246" s="70"/>
      <c r="DI246" s="70"/>
      <c r="DJ246" s="70"/>
      <c r="DK246" s="70"/>
      <c r="DL246" s="70"/>
      <c r="DM246" s="70"/>
      <c r="DN246" s="70"/>
      <c r="DO246" s="70"/>
      <c r="DP246" s="71"/>
      <c r="DQ246" s="98" t="s">
        <v>206</v>
      </c>
      <c r="DR246" s="70"/>
      <c r="DS246" s="70"/>
      <c r="DT246" s="70"/>
      <c r="DU246" s="70"/>
      <c r="DV246" s="70"/>
      <c r="DW246" s="70"/>
      <c r="DX246" s="70"/>
      <c r="DY246" s="70"/>
      <c r="DZ246" s="70"/>
      <c r="EA246" s="70"/>
      <c r="EB246" s="70"/>
      <c r="EC246" s="70"/>
      <c r="ED246" s="70"/>
      <c r="EE246" s="70"/>
      <c r="EF246" s="70"/>
      <c r="EG246" s="70"/>
      <c r="EH246" s="70"/>
      <c r="EI246" s="70"/>
      <c r="EJ246" s="70"/>
      <c r="EK246" s="70"/>
      <c r="EL246" s="70"/>
      <c r="EM246" s="70"/>
      <c r="EN246" s="70"/>
      <c r="EO246" s="70"/>
      <c r="EP246" s="70"/>
      <c r="EQ246" s="70"/>
      <c r="ER246" s="70"/>
      <c r="ES246" s="70"/>
      <c r="ET246" s="71"/>
      <c r="EU246" s="98" t="s">
        <v>207</v>
      </c>
      <c r="EV246" s="70"/>
      <c r="EW246" s="70"/>
      <c r="EX246" s="70"/>
      <c r="EY246" s="70"/>
      <c r="EZ246" s="70"/>
      <c r="FA246" s="70"/>
      <c r="FB246" s="70"/>
      <c r="FC246" s="70"/>
      <c r="FD246" s="70"/>
      <c r="FE246" s="70"/>
      <c r="FF246" s="70"/>
      <c r="FG246" s="70"/>
      <c r="FH246" s="70"/>
      <c r="FI246" s="70"/>
      <c r="FJ246" s="70"/>
      <c r="FK246" s="70"/>
      <c r="FL246" s="70"/>
      <c r="FM246" s="70"/>
      <c r="FN246" s="70"/>
      <c r="FO246" s="70"/>
      <c r="FP246" s="70"/>
      <c r="FQ246" s="70"/>
      <c r="FR246" s="70"/>
      <c r="FS246" s="70"/>
      <c r="FT246" s="70"/>
      <c r="FU246" s="70"/>
      <c r="FV246" s="70"/>
      <c r="FW246" s="70"/>
      <c r="FX246" s="70"/>
      <c r="FY246" s="71"/>
      <c r="FZ246" s="98" t="s">
        <v>208</v>
      </c>
      <c r="GA246" s="70"/>
      <c r="GB246" s="70"/>
      <c r="GC246" s="70"/>
      <c r="GD246" s="70"/>
      <c r="GE246" s="70"/>
      <c r="GF246" s="70"/>
      <c r="GG246" s="70"/>
      <c r="GH246" s="70"/>
      <c r="GI246" s="70"/>
      <c r="GJ246" s="70"/>
      <c r="GK246" s="70"/>
      <c r="GL246" s="70"/>
      <c r="GM246" s="70"/>
      <c r="GN246" s="70"/>
      <c r="GO246" s="70"/>
      <c r="GP246" s="70"/>
      <c r="GQ246" s="70"/>
      <c r="GR246" s="70"/>
      <c r="GS246" s="71"/>
    </row>
    <row r="247" spans="3:217" s="7" customFormat="1" ht="13.5" customHeight="1" x14ac:dyDescent="0.25">
      <c r="C247" s="97" t="s">
        <v>209</v>
      </c>
      <c r="D247" s="70"/>
      <c r="E247" s="70"/>
      <c r="F247" s="71"/>
      <c r="G247" s="69">
        <v>0</v>
      </c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1"/>
      <c r="W247" s="69">
        <v>0</v>
      </c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1"/>
      <c r="BA247" s="69">
        <v>0</v>
      </c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1"/>
      <c r="CJ247" s="69">
        <v>0</v>
      </c>
      <c r="CK247" s="70"/>
      <c r="CL247" s="70"/>
      <c r="CM247" s="70"/>
      <c r="CN247" s="70"/>
      <c r="CO247" s="70"/>
      <c r="CP247" s="70"/>
      <c r="CQ247" s="70"/>
      <c r="CR247" s="70"/>
      <c r="CS247" s="70"/>
      <c r="CT247" s="70"/>
      <c r="CU247" s="70"/>
      <c r="CV247" s="70"/>
      <c r="CW247" s="70"/>
      <c r="CX247" s="70"/>
      <c r="CY247" s="70"/>
      <c r="CZ247" s="70"/>
      <c r="DA247" s="70"/>
      <c r="DB247" s="70"/>
      <c r="DC247" s="70"/>
      <c r="DD247" s="70"/>
      <c r="DE247" s="70"/>
      <c r="DF247" s="70"/>
      <c r="DG247" s="70"/>
      <c r="DH247" s="70"/>
      <c r="DI247" s="70"/>
      <c r="DJ247" s="70"/>
      <c r="DK247" s="70"/>
      <c r="DL247" s="70"/>
      <c r="DM247" s="70"/>
      <c r="DN247" s="70"/>
      <c r="DO247" s="70"/>
      <c r="DP247" s="71"/>
      <c r="DQ247" s="69">
        <v>0</v>
      </c>
      <c r="DR247" s="70"/>
      <c r="DS247" s="70"/>
      <c r="DT247" s="70"/>
      <c r="DU247" s="70"/>
      <c r="DV247" s="70"/>
      <c r="DW247" s="70"/>
      <c r="DX247" s="70"/>
      <c r="DY247" s="70"/>
      <c r="DZ247" s="70"/>
      <c r="EA247" s="70"/>
      <c r="EB247" s="70"/>
      <c r="EC247" s="70"/>
      <c r="ED247" s="70"/>
      <c r="EE247" s="70"/>
      <c r="EF247" s="70"/>
      <c r="EG247" s="70"/>
      <c r="EH247" s="70"/>
      <c r="EI247" s="70"/>
      <c r="EJ247" s="70"/>
      <c r="EK247" s="70"/>
      <c r="EL247" s="70"/>
      <c r="EM247" s="70"/>
      <c r="EN247" s="70"/>
      <c r="EO247" s="70"/>
      <c r="EP247" s="70"/>
      <c r="EQ247" s="70"/>
      <c r="ER247" s="70"/>
      <c r="ES247" s="70"/>
      <c r="ET247" s="71"/>
      <c r="EU247" s="69">
        <v>0</v>
      </c>
      <c r="EV247" s="70"/>
      <c r="EW247" s="70"/>
      <c r="EX247" s="70"/>
      <c r="EY247" s="70"/>
      <c r="EZ247" s="70"/>
      <c r="FA247" s="70"/>
      <c r="FB247" s="70"/>
      <c r="FC247" s="70"/>
      <c r="FD247" s="70"/>
      <c r="FE247" s="70"/>
      <c r="FF247" s="70"/>
      <c r="FG247" s="70"/>
      <c r="FH247" s="70"/>
      <c r="FI247" s="70"/>
      <c r="FJ247" s="70"/>
      <c r="FK247" s="70"/>
      <c r="FL247" s="70"/>
      <c r="FM247" s="70"/>
      <c r="FN247" s="70"/>
      <c r="FO247" s="70"/>
      <c r="FP247" s="70"/>
      <c r="FQ247" s="70"/>
      <c r="FR247" s="70"/>
      <c r="FS247" s="70"/>
      <c r="FT247" s="70"/>
      <c r="FU247" s="70"/>
      <c r="FV247" s="70"/>
      <c r="FW247" s="70"/>
      <c r="FX247" s="70"/>
      <c r="FY247" s="71"/>
      <c r="FZ247" s="69">
        <v>0</v>
      </c>
      <c r="GA247" s="70"/>
      <c r="GB247" s="70"/>
      <c r="GC247" s="70"/>
      <c r="GD247" s="70"/>
      <c r="GE247" s="70"/>
      <c r="GF247" s="70"/>
      <c r="GG247" s="70"/>
      <c r="GH247" s="70"/>
      <c r="GI247" s="70"/>
      <c r="GJ247" s="70"/>
      <c r="GK247" s="70"/>
      <c r="GL247" s="70"/>
      <c r="GM247" s="70"/>
      <c r="GN247" s="70"/>
      <c r="GO247" s="70"/>
      <c r="GP247" s="70"/>
      <c r="GQ247" s="70"/>
      <c r="GR247" s="70"/>
      <c r="GS247" s="71"/>
    </row>
    <row r="248" spans="3:217" s="7" customFormat="1" ht="13.5" customHeight="1" x14ac:dyDescent="0.25">
      <c r="C248" s="97" t="s">
        <v>210</v>
      </c>
      <c r="D248" s="70"/>
      <c r="E248" s="70"/>
      <c r="F248" s="71"/>
      <c r="G248" s="69">
        <v>0</v>
      </c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1"/>
      <c r="W248" s="69">
        <v>0</v>
      </c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1"/>
      <c r="BA248" s="69">
        <v>0</v>
      </c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0"/>
      <c r="CG248" s="70"/>
      <c r="CH248" s="70"/>
      <c r="CI248" s="71"/>
      <c r="CJ248" s="69">
        <v>0</v>
      </c>
      <c r="CK248" s="70"/>
      <c r="CL248" s="70"/>
      <c r="CM248" s="70"/>
      <c r="CN248" s="70"/>
      <c r="CO248" s="70"/>
      <c r="CP248" s="70"/>
      <c r="CQ248" s="70"/>
      <c r="CR248" s="70"/>
      <c r="CS248" s="70"/>
      <c r="CT248" s="70"/>
      <c r="CU248" s="70"/>
      <c r="CV248" s="70"/>
      <c r="CW248" s="70"/>
      <c r="CX248" s="70"/>
      <c r="CY248" s="70"/>
      <c r="CZ248" s="70"/>
      <c r="DA248" s="70"/>
      <c r="DB248" s="70"/>
      <c r="DC248" s="70"/>
      <c r="DD248" s="70"/>
      <c r="DE248" s="70"/>
      <c r="DF248" s="70"/>
      <c r="DG248" s="70"/>
      <c r="DH248" s="70"/>
      <c r="DI248" s="70"/>
      <c r="DJ248" s="70"/>
      <c r="DK248" s="70"/>
      <c r="DL248" s="70"/>
      <c r="DM248" s="70"/>
      <c r="DN248" s="70"/>
      <c r="DO248" s="70"/>
      <c r="DP248" s="71"/>
      <c r="DQ248" s="69">
        <v>0</v>
      </c>
      <c r="DR248" s="70"/>
      <c r="DS248" s="70"/>
      <c r="DT248" s="70"/>
      <c r="DU248" s="70"/>
      <c r="DV248" s="70"/>
      <c r="DW248" s="70"/>
      <c r="DX248" s="70"/>
      <c r="DY248" s="70"/>
      <c r="DZ248" s="70"/>
      <c r="EA248" s="70"/>
      <c r="EB248" s="70"/>
      <c r="EC248" s="70"/>
      <c r="ED248" s="70"/>
      <c r="EE248" s="70"/>
      <c r="EF248" s="70"/>
      <c r="EG248" s="70"/>
      <c r="EH248" s="70"/>
      <c r="EI248" s="70"/>
      <c r="EJ248" s="70"/>
      <c r="EK248" s="70"/>
      <c r="EL248" s="70"/>
      <c r="EM248" s="70"/>
      <c r="EN248" s="70"/>
      <c r="EO248" s="70"/>
      <c r="EP248" s="70"/>
      <c r="EQ248" s="70"/>
      <c r="ER248" s="70"/>
      <c r="ES248" s="70"/>
      <c r="ET248" s="71"/>
      <c r="EU248" s="69">
        <v>0</v>
      </c>
      <c r="EV248" s="70"/>
      <c r="EW248" s="70"/>
      <c r="EX248" s="70"/>
      <c r="EY248" s="70"/>
      <c r="EZ248" s="70"/>
      <c r="FA248" s="70"/>
      <c r="FB248" s="70"/>
      <c r="FC248" s="70"/>
      <c r="FD248" s="70"/>
      <c r="FE248" s="70"/>
      <c r="FF248" s="70"/>
      <c r="FG248" s="70"/>
      <c r="FH248" s="70"/>
      <c r="FI248" s="70"/>
      <c r="FJ248" s="70"/>
      <c r="FK248" s="70"/>
      <c r="FL248" s="70"/>
      <c r="FM248" s="70"/>
      <c r="FN248" s="70"/>
      <c r="FO248" s="70"/>
      <c r="FP248" s="70"/>
      <c r="FQ248" s="70"/>
      <c r="FR248" s="70"/>
      <c r="FS248" s="70"/>
      <c r="FT248" s="70"/>
      <c r="FU248" s="70"/>
      <c r="FV248" s="70"/>
      <c r="FW248" s="70"/>
      <c r="FX248" s="70"/>
      <c r="FY248" s="71"/>
      <c r="FZ248" s="69">
        <v>0</v>
      </c>
      <c r="GA248" s="70"/>
      <c r="GB248" s="70"/>
      <c r="GC248" s="70"/>
      <c r="GD248" s="70"/>
      <c r="GE248" s="70"/>
      <c r="GF248" s="70"/>
      <c r="GG248" s="70"/>
      <c r="GH248" s="70"/>
      <c r="GI248" s="70"/>
      <c r="GJ248" s="70"/>
      <c r="GK248" s="70"/>
      <c r="GL248" s="70"/>
      <c r="GM248" s="70"/>
      <c r="GN248" s="70"/>
      <c r="GO248" s="70"/>
      <c r="GP248" s="70"/>
      <c r="GQ248" s="70"/>
      <c r="GR248" s="70"/>
      <c r="GS248" s="71"/>
    </row>
    <row r="249" spans="3:217" s="7" customFormat="1" ht="27.4" customHeight="1" x14ac:dyDescent="0.25"/>
    <row r="250" spans="3:217" s="7" customFormat="1" ht="18" customHeight="1" x14ac:dyDescent="0.25">
      <c r="C250" s="85" t="s">
        <v>211</v>
      </c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</row>
    <row r="251" spans="3:217" s="7" customFormat="1" ht="1.9" customHeight="1" x14ac:dyDescent="0.25"/>
    <row r="252" spans="3:217" s="7" customFormat="1" ht="18" customHeight="1" x14ac:dyDescent="0.25">
      <c r="C252" s="76" t="s">
        <v>212</v>
      </c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</row>
    <row r="253" spans="3:217" s="7" customFormat="1" ht="3.2" customHeight="1" x14ac:dyDescent="0.25"/>
    <row r="254" spans="3:217" s="7" customFormat="1" x14ac:dyDescent="0.25">
      <c r="C254" s="88" t="s">
        <v>14</v>
      </c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90"/>
      <c r="CX254" s="88" t="s">
        <v>213</v>
      </c>
      <c r="CY254" s="70"/>
      <c r="CZ254" s="70"/>
      <c r="DA254" s="70"/>
      <c r="DB254" s="70"/>
      <c r="DC254" s="70"/>
      <c r="DD254" s="70"/>
      <c r="DE254" s="70"/>
      <c r="DF254" s="70"/>
      <c r="DG254" s="70"/>
      <c r="DH254" s="70"/>
      <c r="DI254" s="70"/>
      <c r="DJ254" s="70"/>
      <c r="DK254" s="70"/>
      <c r="DL254" s="70"/>
      <c r="DM254" s="70"/>
      <c r="DN254" s="70"/>
      <c r="DO254" s="70"/>
      <c r="DP254" s="70"/>
      <c r="DQ254" s="70"/>
      <c r="DR254" s="70"/>
      <c r="DS254" s="70"/>
      <c r="DT254" s="70"/>
      <c r="DU254" s="70"/>
      <c r="DV254" s="70"/>
      <c r="DW254" s="70"/>
      <c r="DX254" s="70"/>
      <c r="DY254" s="70"/>
      <c r="DZ254" s="70"/>
      <c r="EA254" s="70"/>
      <c r="EB254" s="70"/>
      <c r="EC254" s="70"/>
      <c r="ED254" s="70"/>
      <c r="EE254" s="70"/>
      <c r="EF254" s="70"/>
      <c r="EG254" s="70"/>
      <c r="EH254" s="70"/>
      <c r="EI254" s="70"/>
      <c r="EJ254" s="70"/>
      <c r="EK254" s="70"/>
      <c r="EL254" s="70"/>
      <c r="EM254" s="70"/>
      <c r="EN254" s="70"/>
      <c r="EO254" s="70"/>
      <c r="EP254" s="70"/>
      <c r="EQ254" s="70"/>
      <c r="ER254" s="70"/>
      <c r="ES254" s="70"/>
      <c r="ET254" s="70"/>
      <c r="EU254" s="70"/>
      <c r="EV254" s="70"/>
      <c r="EW254" s="70"/>
      <c r="EX254" s="70"/>
      <c r="EY254" s="70"/>
      <c r="EZ254" s="70"/>
      <c r="FA254" s="70"/>
      <c r="FB254" s="70"/>
      <c r="FC254" s="70"/>
      <c r="FD254" s="70"/>
      <c r="FE254" s="70"/>
      <c r="FF254" s="70"/>
      <c r="FG254" s="70"/>
      <c r="FH254" s="70"/>
      <c r="FI254" s="70"/>
      <c r="FJ254" s="70"/>
      <c r="FK254" s="70"/>
      <c r="FL254" s="70"/>
      <c r="FM254" s="70"/>
      <c r="FN254" s="70"/>
      <c r="FO254" s="70"/>
      <c r="FP254" s="70"/>
      <c r="FQ254" s="70"/>
      <c r="FR254" s="70"/>
      <c r="FS254" s="70"/>
      <c r="FT254" s="70"/>
      <c r="FU254" s="70"/>
      <c r="FV254" s="70"/>
      <c r="FW254" s="70"/>
      <c r="FX254" s="70"/>
      <c r="FY254" s="70"/>
      <c r="FZ254" s="70"/>
      <c r="GA254" s="70"/>
      <c r="GB254" s="70"/>
      <c r="GC254" s="70"/>
      <c r="GD254" s="70"/>
      <c r="GE254" s="70"/>
      <c r="GF254" s="70"/>
      <c r="GG254" s="70"/>
      <c r="GH254" s="70"/>
      <c r="GI254" s="70"/>
      <c r="GJ254" s="70"/>
      <c r="GK254" s="70"/>
      <c r="GL254" s="70"/>
      <c r="GM254" s="70"/>
      <c r="GN254" s="70"/>
      <c r="GO254" s="70"/>
      <c r="GP254" s="70"/>
      <c r="GQ254" s="70"/>
      <c r="GR254" s="70"/>
      <c r="GS254" s="70"/>
      <c r="GT254" s="70"/>
      <c r="GU254" s="70"/>
      <c r="GV254" s="70"/>
      <c r="GW254" s="70"/>
      <c r="GX254" s="70"/>
      <c r="GY254" s="70"/>
      <c r="GZ254" s="70"/>
      <c r="HA254" s="70"/>
      <c r="HB254" s="70"/>
      <c r="HC254" s="70"/>
      <c r="HD254" s="70"/>
      <c r="HE254" s="70"/>
      <c r="HF254" s="70"/>
      <c r="HG254" s="70"/>
      <c r="HH254" s="70"/>
      <c r="HI254" s="71"/>
    </row>
    <row r="255" spans="3:217" s="7" customFormat="1" x14ac:dyDescent="0.25">
      <c r="C255" s="91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4"/>
      <c r="CX255" s="75" t="s">
        <v>214</v>
      </c>
      <c r="CY255" s="70"/>
      <c r="CZ255" s="70"/>
      <c r="DA255" s="70"/>
      <c r="DB255" s="70"/>
      <c r="DC255" s="70"/>
      <c r="DD255" s="70"/>
      <c r="DE255" s="70"/>
      <c r="DF255" s="70"/>
      <c r="DG255" s="70"/>
      <c r="DH255" s="70"/>
      <c r="DI255" s="70"/>
      <c r="DJ255" s="70"/>
      <c r="DK255" s="70"/>
      <c r="DL255" s="70"/>
      <c r="DM255" s="70"/>
      <c r="DN255" s="70"/>
      <c r="DO255" s="70"/>
      <c r="DP255" s="70"/>
      <c r="DQ255" s="70"/>
      <c r="DR255" s="70"/>
      <c r="DS255" s="70"/>
      <c r="DT255" s="70"/>
      <c r="DU255" s="70"/>
      <c r="DV255" s="70"/>
      <c r="DW255" s="70"/>
      <c r="DX255" s="70"/>
      <c r="DY255" s="71"/>
      <c r="EA255" s="75" t="s">
        <v>215</v>
      </c>
      <c r="EB255" s="70"/>
      <c r="EC255" s="70"/>
      <c r="ED255" s="70"/>
      <c r="EE255" s="70"/>
      <c r="EF255" s="70"/>
      <c r="EG255" s="70"/>
      <c r="EH255" s="70"/>
      <c r="EI255" s="70"/>
      <c r="EJ255" s="70"/>
      <c r="EK255" s="70"/>
      <c r="EL255" s="70"/>
      <c r="EM255" s="70"/>
      <c r="EN255" s="70"/>
      <c r="EO255" s="70"/>
      <c r="EP255" s="70"/>
      <c r="EQ255" s="70"/>
      <c r="ER255" s="70"/>
      <c r="ES255" s="70"/>
      <c r="ET255" s="70"/>
      <c r="EU255" s="70"/>
      <c r="EV255" s="71"/>
      <c r="EX255" s="75" t="s">
        <v>216</v>
      </c>
      <c r="EY255" s="70"/>
      <c r="EZ255" s="70"/>
      <c r="FA255" s="70"/>
      <c r="FB255" s="70"/>
      <c r="FC255" s="70"/>
      <c r="FD255" s="70"/>
      <c r="FE255" s="70"/>
      <c r="FF255" s="70"/>
      <c r="FG255" s="70"/>
      <c r="FH255" s="70"/>
      <c r="FI255" s="70"/>
      <c r="FJ255" s="70"/>
      <c r="FK255" s="70"/>
      <c r="FL255" s="70"/>
      <c r="FM255" s="70"/>
      <c r="FN255" s="70"/>
      <c r="FO255" s="70"/>
      <c r="FP255" s="70"/>
      <c r="FQ255" s="70"/>
      <c r="FR255" s="70"/>
      <c r="FS255" s="70"/>
      <c r="FT255" s="70"/>
      <c r="FU255" s="70"/>
      <c r="FV255" s="70"/>
      <c r="FW255" s="70"/>
      <c r="FX255" s="70"/>
      <c r="FY255" s="70"/>
      <c r="FZ255" s="71"/>
      <c r="GB255" s="75" t="s">
        <v>217</v>
      </c>
      <c r="GC255" s="70"/>
      <c r="GD255" s="70"/>
      <c r="GE255" s="70"/>
      <c r="GF255" s="70"/>
      <c r="GG255" s="70"/>
      <c r="GH255" s="70"/>
      <c r="GI255" s="70"/>
      <c r="GJ255" s="70"/>
      <c r="GK255" s="70"/>
      <c r="GL255" s="70"/>
      <c r="GM255" s="71"/>
      <c r="GO255" s="75" t="s">
        <v>218</v>
      </c>
      <c r="GP255" s="70"/>
      <c r="GQ255" s="70"/>
      <c r="GR255" s="70"/>
      <c r="GS255" s="70"/>
      <c r="GT255" s="70"/>
      <c r="GU255" s="70"/>
      <c r="GV255" s="70"/>
      <c r="GW255" s="70"/>
      <c r="GX255" s="70"/>
      <c r="GY255" s="70"/>
      <c r="GZ255" s="70"/>
      <c r="HA255" s="70"/>
      <c r="HB255" s="70"/>
      <c r="HC255" s="71"/>
      <c r="HE255" s="75" t="s">
        <v>48</v>
      </c>
      <c r="HF255" s="70"/>
      <c r="HG255" s="70"/>
      <c r="HH255" s="70"/>
      <c r="HI255" s="71"/>
    </row>
    <row r="256" spans="3:217" s="7" customFormat="1" ht="13.5" customHeight="1" x14ac:dyDescent="0.25">
      <c r="C256" s="93" t="s">
        <v>219</v>
      </c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90"/>
      <c r="AH256" s="87" t="s">
        <v>220</v>
      </c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0"/>
      <c r="CG256" s="70"/>
      <c r="CH256" s="70"/>
      <c r="CI256" s="70"/>
      <c r="CJ256" s="70"/>
      <c r="CK256" s="70"/>
      <c r="CL256" s="70"/>
      <c r="CM256" s="70"/>
      <c r="CN256" s="70"/>
      <c r="CO256" s="70"/>
      <c r="CP256" s="70"/>
      <c r="CQ256" s="70"/>
      <c r="CR256" s="70"/>
      <c r="CS256" s="70"/>
      <c r="CT256" s="70"/>
      <c r="CU256" s="70"/>
      <c r="CV256" s="71"/>
      <c r="CX256" s="69">
        <v>0</v>
      </c>
      <c r="CY256" s="70"/>
      <c r="CZ256" s="70"/>
      <c r="DA256" s="70"/>
      <c r="DB256" s="70"/>
      <c r="DC256" s="70"/>
      <c r="DD256" s="70"/>
      <c r="DE256" s="70"/>
      <c r="DF256" s="70"/>
      <c r="DG256" s="70"/>
      <c r="DH256" s="70"/>
      <c r="DI256" s="70"/>
      <c r="DJ256" s="70"/>
      <c r="DK256" s="70"/>
      <c r="DL256" s="70"/>
      <c r="DM256" s="70"/>
      <c r="DN256" s="70"/>
      <c r="DO256" s="70"/>
      <c r="DP256" s="70"/>
      <c r="DQ256" s="70"/>
      <c r="DR256" s="70"/>
      <c r="DS256" s="70"/>
      <c r="DT256" s="70"/>
      <c r="DU256" s="70"/>
      <c r="DV256" s="70"/>
      <c r="DW256" s="70"/>
      <c r="DX256" s="70"/>
      <c r="DY256" s="71"/>
      <c r="DZ256" s="7">
        <v>0</v>
      </c>
      <c r="EA256" s="69">
        <v>0</v>
      </c>
      <c r="EB256" s="70"/>
      <c r="EC256" s="70"/>
      <c r="ED256" s="70"/>
      <c r="EE256" s="70"/>
      <c r="EF256" s="70"/>
      <c r="EG256" s="70"/>
      <c r="EH256" s="70"/>
      <c r="EI256" s="70"/>
      <c r="EJ256" s="70"/>
      <c r="EK256" s="70"/>
      <c r="EL256" s="70"/>
      <c r="EM256" s="70"/>
      <c r="EN256" s="70"/>
      <c r="EO256" s="70"/>
      <c r="EP256" s="70"/>
      <c r="EQ256" s="70"/>
      <c r="ER256" s="70"/>
      <c r="ES256" s="70"/>
      <c r="ET256" s="70"/>
      <c r="EU256" s="70"/>
      <c r="EV256" s="71"/>
      <c r="EW256" s="7">
        <v>0</v>
      </c>
      <c r="EX256" s="69">
        <v>3</v>
      </c>
      <c r="EY256" s="70"/>
      <c r="EZ256" s="70"/>
      <c r="FA256" s="70"/>
      <c r="FB256" s="70"/>
      <c r="FC256" s="70"/>
      <c r="FD256" s="70"/>
      <c r="FE256" s="70"/>
      <c r="FF256" s="70"/>
      <c r="FG256" s="70"/>
      <c r="FH256" s="70"/>
      <c r="FI256" s="70"/>
      <c r="FJ256" s="70"/>
      <c r="FK256" s="70"/>
      <c r="FL256" s="70"/>
      <c r="FM256" s="70"/>
      <c r="FN256" s="70"/>
      <c r="FO256" s="70"/>
      <c r="FP256" s="70"/>
      <c r="FQ256" s="70"/>
      <c r="FR256" s="70"/>
      <c r="FS256" s="70"/>
      <c r="FT256" s="70"/>
      <c r="FU256" s="70"/>
      <c r="FV256" s="70"/>
      <c r="FW256" s="70"/>
      <c r="FX256" s="70"/>
      <c r="FY256" s="70"/>
      <c r="FZ256" s="71"/>
      <c r="GA256" s="7">
        <v>0</v>
      </c>
      <c r="GB256" s="69">
        <v>2</v>
      </c>
      <c r="GC256" s="70"/>
      <c r="GD256" s="70"/>
      <c r="GE256" s="70"/>
      <c r="GF256" s="70"/>
      <c r="GG256" s="70"/>
      <c r="GH256" s="70"/>
      <c r="GI256" s="70"/>
      <c r="GJ256" s="70"/>
      <c r="GK256" s="70"/>
      <c r="GL256" s="70"/>
      <c r="GM256" s="71"/>
      <c r="GN256" s="7">
        <v>0</v>
      </c>
      <c r="GO256" s="69">
        <v>5</v>
      </c>
      <c r="GP256" s="70"/>
      <c r="GQ256" s="70"/>
      <c r="GR256" s="70"/>
      <c r="GS256" s="70"/>
      <c r="GT256" s="70"/>
      <c r="GU256" s="70"/>
      <c r="GV256" s="70"/>
      <c r="GW256" s="70"/>
      <c r="GX256" s="70"/>
      <c r="GY256" s="70"/>
      <c r="GZ256" s="70"/>
      <c r="HA256" s="70"/>
      <c r="HB256" s="70"/>
      <c r="HC256" s="71"/>
      <c r="HD256" s="7">
        <v>0</v>
      </c>
      <c r="HE256" s="69">
        <v>10</v>
      </c>
      <c r="HF256" s="70"/>
      <c r="HG256" s="70"/>
      <c r="HH256" s="70"/>
      <c r="HI256" s="71"/>
    </row>
    <row r="257" spans="3:227" s="7" customFormat="1" ht="13.7" customHeight="1" x14ac:dyDescent="0.25">
      <c r="C257" s="94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95"/>
      <c r="AH257" s="87" t="s">
        <v>221</v>
      </c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70"/>
      <c r="CO257" s="70"/>
      <c r="CP257" s="70"/>
      <c r="CQ257" s="70"/>
      <c r="CR257" s="70"/>
      <c r="CS257" s="70"/>
      <c r="CT257" s="70"/>
      <c r="CU257" s="70"/>
      <c r="CV257" s="71"/>
      <c r="CX257" s="69">
        <v>0</v>
      </c>
      <c r="CY257" s="70"/>
      <c r="CZ257" s="70"/>
      <c r="DA257" s="70"/>
      <c r="DB257" s="70"/>
      <c r="DC257" s="70"/>
      <c r="DD257" s="70"/>
      <c r="DE257" s="70"/>
      <c r="DF257" s="70"/>
      <c r="DG257" s="70"/>
      <c r="DH257" s="70"/>
      <c r="DI257" s="70"/>
      <c r="DJ257" s="70"/>
      <c r="DK257" s="70"/>
      <c r="DL257" s="70"/>
      <c r="DM257" s="70"/>
      <c r="DN257" s="70"/>
      <c r="DO257" s="70"/>
      <c r="DP257" s="70"/>
      <c r="DQ257" s="70"/>
      <c r="DR257" s="70"/>
      <c r="DS257" s="70"/>
      <c r="DT257" s="70"/>
      <c r="DU257" s="70"/>
      <c r="DV257" s="70"/>
      <c r="DW257" s="70"/>
      <c r="DX257" s="70"/>
      <c r="DY257" s="71"/>
      <c r="DZ257" s="7">
        <v>0</v>
      </c>
      <c r="EA257" s="69">
        <v>0</v>
      </c>
      <c r="EB257" s="7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0"/>
      <c r="EM257" s="70"/>
      <c r="EN257" s="70"/>
      <c r="EO257" s="70"/>
      <c r="EP257" s="70"/>
      <c r="EQ257" s="70"/>
      <c r="ER257" s="70"/>
      <c r="ES257" s="70"/>
      <c r="ET257" s="70"/>
      <c r="EU257" s="70"/>
      <c r="EV257" s="71"/>
      <c r="EW257" s="7">
        <v>0</v>
      </c>
      <c r="EX257" s="69">
        <v>6</v>
      </c>
      <c r="EY257" s="70"/>
      <c r="EZ257" s="70"/>
      <c r="FA257" s="70"/>
      <c r="FB257" s="70"/>
      <c r="FC257" s="70"/>
      <c r="FD257" s="70"/>
      <c r="FE257" s="70"/>
      <c r="FF257" s="70"/>
      <c r="FG257" s="70"/>
      <c r="FH257" s="70"/>
      <c r="FI257" s="70"/>
      <c r="FJ257" s="70"/>
      <c r="FK257" s="70"/>
      <c r="FL257" s="70"/>
      <c r="FM257" s="70"/>
      <c r="FN257" s="70"/>
      <c r="FO257" s="70"/>
      <c r="FP257" s="70"/>
      <c r="FQ257" s="70"/>
      <c r="FR257" s="70"/>
      <c r="FS257" s="70"/>
      <c r="FT257" s="70"/>
      <c r="FU257" s="70"/>
      <c r="FV257" s="70"/>
      <c r="FW257" s="70"/>
      <c r="FX257" s="70"/>
      <c r="FY257" s="70"/>
      <c r="FZ257" s="71"/>
      <c r="GA257" s="7">
        <v>0</v>
      </c>
      <c r="GB257" s="69">
        <v>10</v>
      </c>
      <c r="GC257" s="70"/>
      <c r="GD257" s="70"/>
      <c r="GE257" s="70"/>
      <c r="GF257" s="70"/>
      <c r="GG257" s="70"/>
      <c r="GH257" s="70"/>
      <c r="GI257" s="70"/>
      <c r="GJ257" s="70"/>
      <c r="GK257" s="70"/>
      <c r="GL257" s="70"/>
      <c r="GM257" s="71"/>
      <c r="GN257" s="7">
        <v>0</v>
      </c>
      <c r="GO257" s="69">
        <v>6</v>
      </c>
      <c r="GP257" s="70"/>
      <c r="GQ257" s="70"/>
      <c r="GR257" s="70"/>
      <c r="GS257" s="70"/>
      <c r="GT257" s="70"/>
      <c r="GU257" s="70"/>
      <c r="GV257" s="70"/>
      <c r="GW257" s="70"/>
      <c r="GX257" s="70"/>
      <c r="GY257" s="70"/>
      <c r="GZ257" s="70"/>
      <c r="HA257" s="70"/>
      <c r="HB257" s="70"/>
      <c r="HC257" s="71"/>
      <c r="HD257" s="7">
        <v>0</v>
      </c>
      <c r="HE257" s="69">
        <v>22</v>
      </c>
      <c r="HF257" s="70"/>
      <c r="HG257" s="70"/>
      <c r="HH257" s="70"/>
      <c r="HI257" s="71"/>
    </row>
    <row r="258" spans="3:227" s="7" customFormat="1" ht="13.5" customHeight="1" x14ac:dyDescent="0.25">
      <c r="C258" s="94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95"/>
      <c r="AH258" s="87" t="s">
        <v>222</v>
      </c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1"/>
      <c r="CX258" s="69">
        <v>0</v>
      </c>
      <c r="CY258" s="70"/>
      <c r="CZ258" s="70"/>
      <c r="DA258" s="70"/>
      <c r="DB258" s="70"/>
      <c r="DC258" s="70"/>
      <c r="DD258" s="70"/>
      <c r="DE258" s="70"/>
      <c r="DF258" s="70"/>
      <c r="DG258" s="70"/>
      <c r="DH258" s="70"/>
      <c r="DI258" s="70"/>
      <c r="DJ258" s="70"/>
      <c r="DK258" s="70"/>
      <c r="DL258" s="70"/>
      <c r="DM258" s="70"/>
      <c r="DN258" s="70"/>
      <c r="DO258" s="70"/>
      <c r="DP258" s="70"/>
      <c r="DQ258" s="70"/>
      <c r="DR258" s="70"/>
      <c r="DS258" s="70"/>
      <c r="DT258" s="70"/>
      <c r="DU258" s="70"/>
      <c r="DV258" s="70"/>
      <c r="DW258" s="70"/>
      <c r="DX258" s="70"/>
      <c r="DY258" s="71"/>
      <c r="DZ258" s="7">
        <v>0</v>
      </c>
      <c r="EA258" s="69">
        <v>0</v>
      </c>
      <c r="EB258" s="70"/>
      <c r="EC258" s="70"/>
      <c r="ED258" s="70"/>
      <c r="EE258" s="70"/>
      <c r="EF258" s="70"/>
      <c r="EG258" s="70"/>
      <c r="EH258" s="70"/>
      <c r="EI258" s="70"/>
      <c r="EJ258" s="70"/>
      <c r="EK258" s="70"/>
      <c r="EL258" s="70"/>
      <c r="EM258" s="70"/>
      <c r="EN258" s="70"/>
      <c r="EO258" s="70"/>
      <c r="EP258" s="70"/>
      <c r="EQ258" s="70"/>
      <c r="ER258" s="70"/>
      <c r="ES258" s="70"/>
      <c r="ET258" s="70"/>
      <c r="EU258" s="70"/>
      <c r="EV258" s="71"/>
      <c r="EW258" s="7">
        <v>0</v>
      </c>
      <c r="EX258" s="69">
        <v>0</v>
      </c>
      <c r="EY258" s="70"/>
      <c r="EZ258" s="70"/>
      <c r="FA258" s="70"/>
      <c r="FB258" s="70"/>
      <c r="FC258" s="70"/>
      <c r="FD258" s="70"/>
      <c r="FE258" s="70"/>
      <c r="FF258" s="70"/>
      <c r="FG258" s="70"/>
      <c r="FH258" s="70"/>
      <c r="FI258" s="70"/>
      <c r="FJ258" s="70"/>
      <c r="FK258" s="70"/>
      <c r="FL258" s="70"/>
      <c r="FM258" s="70"/>
      <c r="FN258" s="70"/>
      <c r="FO258" s="70"/>
      <c r="FP258" s="70"/>
      <c r="FQ258" s="70"/>
      <c r="FR258" s="70"/>
      <c r="FS258" s="70"/>
      <c r="FT258" s="70"/>
      <c r="FU258" s="70"/>
      <c r="FV258" s="70"/>
      <c r="FW258" s="70"/>
      <c r="FX258" s="70"/>
      <c r="FY258" s="70"/>
      <c r="FZ258" s="71"/>
      <c r="GA258" s="7">
        <v>0</v>
      </c>
      <c r="GB258" s="69">
        <v>0</v>
      </c>
      <c r="GC258" s="70"/>
      <c r="GD258" s="70"/>
      <c r="GE258" s="70"/>
      <c r="GF258" s="70"/>
      <c r="GG258" s="70"/>
      <c r="GH258" s="70"/>
      <c r="GI258" s="70"/>
      <c r="GJ258" s="70"/>
      <c r="GK258" s="70"/>
      <c r="GL258" s="70"/>
      <c r="GM258" s="71"/>
      <c r="GN258" s="7">
        <v>0</v>
      </c>
      <c r="GO258" s="69">
        <v>1</v>
      </c>
      <c r="GP258" s="70"/>
      <c r="GQ258" s="70"/>
      <c r="GR258" s="70"/>
      <c r="GS258" s="70"/>
      <c r="GT258" s="70"/>
      <c r="GU258" s="70"/>
      <c r="GV258" s="70"/>
      <c r="GW258" s="70"/>
      <c r="GX258" s="70"/>
      <c r="GY258" s="70"/>
      <c r="GZ258" s="70"/>
      <c r="HA258" s="70"/>
      <c r="HB258" s="70"/>
      <c r="HC258" s="71"/>
      <c r="HD258" s="7">
        <v>0</v>
      </c>
      <c r="HE258" s="69">
        <v>1</v>
      </c>
      <c r="HF258" s="70"/>
      <c r="HG258" s="70"/>
      <c r="HH258" s="70"/>
      <c r="HI258" s="71"/>
    </row>
    <row r="259" spans="3:227" s="7" customFormat="1" ht="13.5" customHeight="1" x14ac:dyDescent="0.25">
      <c r="C259" s="94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95"/>
      <c r="AH259" s="87" t="s">
        <v>223</v>
      </c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70"/>
      <c r="CO259" s="70"/>
      <c r="CP259" s="70"/>
      <c r="CQ259" s="70"/>
      <c r="CR259" s="70"/>
      <c r="CS259" s="70"/>
      <c r="CT259" s="70"/>
      <c r="CU259" s="70"/>
      <c r="CV259" s="71"/>
      <c r="CX259" s="69">
        <v>0</v>
      </c>
      <c r="CY259" s="70"/>
      <c r="CZ259" s="70"/>
      <c r="DA259" s="70"/>
      <c r="DB259" s="70"/>
      <c r="DC259" s="70"/>
      <c r="DD259" s="70"/>
      <c r="DE259" s="70"/>
      <c r="DF259" s="70"/>
      <c r="DG259" s="70"/>
      <c r="DH259" s="70"/>
      <c r="DI259" s="70"/>
      <c r="DJ259" s="70"/>
      <c r="DK259" s="70"/>
      <c r="DL259" s="70"/>
      <c r="DM259" s="70"/>
      <c r="DN259" s="70"/>
      <c r="DO259" s="70"/>
      <c r="DP259" s="70"/>
      <c r="DQ259" s="70"/>
      <c r="DR259" s="70"/>
      <c r="DS259" s="70"/>
      <c r="DT259" s="70"/>
      <c r="DU259" s="70"/>
      <c r="DV259" s="70"/>
      <c r="DW259" s="70"/>
      <c r="DX259" s="70"/>
      <c r="DY259" s="71"/>
      <c r="DZ259" s="7">
        <v>0</v>
      </c>
      <c r="EA259" s="69">
        <v>0</v>
      </c>
      <c r="EB259" s="70"/>
      <c r="EC259" s="70"/>
      <c r="ED259" s="70"/>
      <c r="EE259" s="70"/>
      <c r="EF259" s="70"/>
      <c r="EG259" s="70"/>
      <c r="EH259" s="70"/>
      <c r="EI259" s="70"/>
      <c r="EJ259" s="70"/>
      <c r="EK259" s="70"/>
      <c r="EL259" s="70"/>
      <c r="EM259" s="70"/>
      <c r="EN259" s="70"/>
      <c r="EO259" s="70"/>
      <c r="EP259" s="70"/>
      <c r="EQ259" s="70"/>
      <c r="ER259" s="70"/>
      <c r="ES259" s="70"/>
      <c r="ET259" s="70"/>
      <c r="EU259" s="70"/>
      <c r="EV259" s="71"/>
      <c r="EW259" s="7">
        <v>0</v>
      </c>
      <c r="EX259" s="69">
        <v>0</v>
      </c>
      <c r="EY259" s="70"/>
      <c r="EZ259" s="70"/>
      <c r="FA259" s="70"/>
      <c r="FB259" s="70"/>
      <c r="FC259" s="70"/>
      <c r="FD259" s="70"/>
      <c r="FE259" s="70"/>
      <c r="FF259" s="70"/>
      <c r="FG259" s="70"/>
      <c r="FH259" s="70"/>
      <c r="FI259" s="70"/>
      <c r="FJ259" s="70"/>
      <c r="FK259" s="70"/>
      <c r="FL259" s="70"/>
      <c r="FM259" s="70"/>
      <c r="FN259" s="70"/>
      <c r="FO259" s="70"/>
      <c r="FP259" s="70"/>
      <c r="FQ259" s="70"/>
      <c r="FR259" s="70"/>
      <c r="FS259" s="70"/>
      <c r="FT259" s="70"/>
      <c r="FU259" s="70"/>
      <c r="FV259" s="70"/>
      <c r="FW259" s="70"/>
      <c r="FX259" s="70"/>
      <c r="FY259" s="70"/>
      <c r="FZ259" s="71"/>
      <c r="GA259" s="7">
        <v>0</v>
      </c>
      <c r="GB259" s="69">
        <v>0</v>
      </c>
      <c r="GC259" s="70"/>
      <c r="GD259" s="70"/>
      <c r="GE259" s="70"/>
      <c r="GF259" s="70"/>
      <c r="GG259" s="70"/>
      <c r="GH259" s="70"/>
      <c r="GI259" s="70"/>
      <c r="GJ259" s="70"/>
      <c r="GK259" s="70"/>
      <c r="GL259" s="70"/>
      <c r="GM259" s="71"/>
      <c r="GN259" s="7">
        <v>0</v>
      </c>
      <c r="GO259" s="69">
        <v>0</v>
      </c>
      <c r="GP259" s="70"/>
      <c r="GQ259" s="70"/>
      <c r="GR259" s="70"/>
      <c r="GS259" s="70"/>
      <c r="GT259" s="70"/>
      <c r="GU259" s="70"/>
      <c r="GV259" s="70"/>
      <c r="GW259" s="70"/>
      <c r="GX259" s="70"/>
      <c r="GY259" s="70"/>
      <c r="GZ259" s="70"/>
      <c r="HA259" s="70"/>
      <c r="HB259" s="70"/>
      <c r="HC259" s="71"/>
      <c r="HD259" s="7">
        <v>0</v>
      </c>
      <c r="HE259" s="69">
        <v>0</v>
      </c>
      <c r="HF259" s="70"/>
      <c r="HG259" s="70"/>
      <c r="HH259" s="70"/>
      <c r="HI259" s="71"/>
    </row>
    <row r="260" spans="3:227" s="7" customFormat="1" ht="13.5" customHeight="1" x14ac:dyDescent="0.25">
      <c r="C260" s="96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4"/>
      <c r="AH260" s="87" t="s">
        <v>224</v>
      </c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1"/>
      <c r="CX260" s="69">
        <v>0</v>
      </c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/>
      <c r="DV260" s="70"/>
      <c r="DW260" s="70"/>
      <c r="DX260" s="70"/>
      <c r="DY260" s="71"/>
      <c r="DZ260" s="7">
        <v>0</v>
      </c>
      <c r="EA260" s="69">
        <v>0</v>
      </c>
      <c r="EB260" s="70"/>
      <c r="EC260" s="70"/>
      <c r="ED260" s="70"/>
      <c r="EE260" s="70"/>
      <c r="EF260" s="70"/>
      <c r="EG260" s="70"/>
      <c r="EH260" s="70"/>
      <c r="EI260" s="70"/>
      <c r="EJ260" s="70"/>
      <c r="EK260" s="70"/>
      <c r="EL260" s="70"/>
      <c r="EM260" s="70"/>
      <c r="EN260" s="70"/>
      <c r="EO260" s="70"/>
      <c r="EP260" s="70"/>
      <c r="EQ260" s="70"/>
      <c r="ER260" s="70"/>
      <c r="ES260" s="70"/>
      <c r="ET260" s="70"/>
      <c r="EU260" s="70"/>
      <c r="EV260" s="71"/>
      <c r="EW260" s="7">
        <v>0</v>
      </c>
      <c r="EX260" s="69">
        <v>0</v>
      </c>
      <c r="EY260" s="70"/>
      <c r="EZ260" s="70"/>
      <c r="FA260" s="70"/>
      <c r="FB260" s="70"/>
      <c r="FC260" s="70"/>
      <c r="FD260" s="70"/>
      <c r="FE260" s="70"/>
      <c r="FF260" s="70"/>
      <c r="FG260" s="70"/>
      <c r="FH260" s="70"/>
      <c r="FI260" s="70"/>
      <c r="FJ260" s="70"/>
      <c r="FK260" s="70"/>
      <c r="FL260" s="70"/>
      <c r="FM260" s="70"/>
      <c r="FN260" s="70"/>
      <c r="FO260" s="70"/>
      <c r="FP260" s="70"/>
      <c r="FQ260" s="70"/>
      <c r="FR260" s="70"/>
      <c r="FS260" s="70"/>
      <c r="FT260" s="70"/>
      <c r="FU260" s="70"/>
      <c r="FV260" s="70"/>
      <c r="FW260" s="70"/>
      <c r="FX260" s="70"/>
      <c r="FY260" s="70"/>
      <c r="FZ260" s="71"/>
      <c r="GA260" s="7">
        <v>0</v>
      </c>
      <c r="GB260" s="69">
        <v>0</v>
      </c>
      <c r="GC260" s="70"/>
      <c r="GD260" s="70"/>
      <c r="GE260" s="70"/>
      <c r="GF260" s="70"/>
      <c r="GG260" s="70"/>
      <c r="GH260" s="70"/>
      <c r="GI260" s="70"/>
      <c r="GJ260" s="70"/>
      <c r="GK260" s="70"/>
      <c r="GL260" s="70"/>
      <c r="GM260" s="71"/>
      <c r="GN260" s="7">
        <v>0</v>
      </c>
      <c r="GO260" s="69">
        <v>0</v>
      </c>
      <c r="GP260" s="70"/>
      <c r="GQ260" s="70"/>
      <c r="GR260" s="70"/>
      <c r="GS260" s="70"/>
      <c r="GT260" s="70"/>
      <c r="GU260" s="70"/>
      <c r="GV260" s="70"/>
      <c r="GW260" s="70"/>
      <c r="GX260" s="70"/>
      <c r="GY260" s="70"/>
      <c r="GZ260" s="70"/>
      <c r="HA260" s="70"/>
      <c r="HB260" s="70"/>
      <c r="HC260" s="71"/>
      <c r="HD260" s="7">
        <v>0</v>
      </c>
      <c r="HE260" s="69">
        <v>0</v>
      </c>
      <c r="HF260" s="70"/>
      <c r="HG260" s="70"/>
      <c r="HH260" s="70"/>
      <c r="HI260" s="71"/>
    </row>
    <row r="261" spans="3:227" s="7" customFormat="1" ht="13.5" customHeight="1" x14ac:dyDescent="0.25">
      <c r="C261" s="93" t="s">
        <v>225</v>
      </c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90"/>
      <c r="AH261" s="87" t="s">
        <v>226</v>
      </c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70"/>
      <c r="CO261" s="70"/>
      <c r="CP261" s="70"/>
      <c r="CQ261" s="70"/>
      <c r="CR261" s="70"/>
      <c r="CS261" s="70"/>
      <c r="CT261" s="70"/>
      <c r="CU261" s="70"/>
      <c r="CV261" s="71"/>
      <c r="CX261" s="69">
        <v>0</v>
      </c>
      <c r="CY261" s="70"/>
      <c r="CZ261" s="70"/>
      <c r="DA261" s="70"/>
      <c r="DB261" s="70"/>
      <c r="DC261" s="70"/>
      <c r="DD261" s="70"/>
      <c r="DE261" s="70"/>
      <c r="DF261" s="70"/>
      <c r="DG261" s="70"/>
      <c r="DH261" s="70"/>
      <c r="DI261" s="70"/>
      <c r="DJ261" s="70"/>
      <c r="DK261" s="70"/>
      <c r="DL261" s="70"/>
      <c r="DM261" s="70"/>
      <c r="DN261" s="70"/>
      <c r="DO261" s="70"/>
      <c r="DP261" s="70"/>
      <c r="DQ261" s="70"/>
      <c r="DR261" s="70"/>
      <c r="DS261" s="70"/>
      <c r="DT261" s="70"/>
      <c r="DU261" s="70"/>
      <c r="DV261" s="70"/>
      <c r="DW261" s="70"/>
      <c r="DX261" s="70"/>
      <c r="DY261" s="71"/>
      <c r="DZ261" s="7">
        <v>0</v>
      </c>
      <c r="EA261" s="69">
        <v>0</v>
      </c>
      <c r="EB261" s="7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0"/>
      <c r="EM261" s="70"/>
      <c r="EN261" s="70"/>
      <c r="EO261" s="70"/>
      <c r="EP261" s="70"/>
      <c r="EQ261" s="70"/>
      <c r="ER261" s="70"/>
      <c r="ES261" s="70"/>
      <c r="ET261" s="70"/>
      <c r="EU261" s="70"/>
      <c r="EV261" s="71"/>
      <c r="EW261" s="7">
        <v>0</v>
      </c>
      <c r="EX261" s="69">
        <v>0</v>
      </c>
      <c r="EY261" s="70"/>
      <c r="EZ261" s="70"/>
      <c r="FA261" s="70"/>
      <c r="FB261" s="70"/>
      <c r="FC261" s="70"/>
      <c r="FD261" s="70"/>
      <c r="FE261" s="70"/>
      <c r="FF261" s="70"/>
      <c r="FG261" s="70"/>
      <c r="FH261" s="70"/>
      <c r="FI261" s="70"/>
      <c r="FJ261" s="70"/>
      <c r="FK261" s="70"/>
      <c r="FL261" s="70"/>
      <c r="FM261" s="70"/>
      <c r="FN261" s="70"/>
      <c r="FO261" s="70"/>
      <c r="FP261" s="70"/>
      <c r="FQ261" s="70"/>
      <c r="FR261" s="70"/>
      <c r="FS261" s="70"/>
      <c r="FT261" s="70"/>
      <c r="FU261" s="70"/>
      <c r="FV261" s="70"/>
      <c r="FW261" s="70"/>
      <c r="FX261" s="70"/>
      <c r="FY261" s="70"/>
      <c r="FZ261" s="71"/>
      <c r="GA261" s="7">
        <v>0</v>
      </c>
      <c r="GB261" s="69">
        <v>0</v>
      </c>
      <c r="GC261" s="70"/>
      <c r="GD261" s="70"/>
      <c r="GE261" s="70"/>
      <c r="GF261" s="70"/>
      <c r="GG261" s="70"/>
      <c r="GH261" s="70"/>
      <c r="GI261" s="70"/>
      <c r="GJ261" s="70"/>
      <c r="GK261" s="70"/>
      <c r="GL261" s="70"/>
      <c r="GM261" s="71"/>
      <c r="GN261" s="7">
        <v>0</v>
      </c>
      <c r="GO261" s="69">
        <v>0</v>
      </c>
      <c r="GP261" s="70"/>
      <c r="GQ261" s="70"/>
      <c r="GR261" s="70"/>
      <c r="GS261" s="70"/>
      <c r="GT261" s="70"/>
      <c r="GU261" s="70"/>
      <c r="GV261" s="70"/>
      <c r="GW261" s="70"/>
      <c r="GX261" s="70"/>
      <c r="GY261" s="70"/>
      <c r="GZ261" s="70"/>
      <c r="HA261" s="70"/>
      <c r="HB261" s="70"/>
      <c r="HC261" s="71"/>
      <c r="HD261" s="7">
        <v>0</v>
      </c>
      <c r="HE261" s="69">
        <v>0</v>
      </c>
      <c r="HF261" s="70"/>
      <c r="HG261" s="70"/>
      <c r="HH261" s="70"/>
      <c r="HI261" s="71"/>
    </row>
    <row r="262" spans="3:227" s="7" customFormat="1" ht="13.7" customHeight="1" x14ac:dyDescent="0.25">
      <c r="C262" s="94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95"/>
      <c r="AH262" s="87" t="s">
        <v>227</v>
      </c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70"/>
      <c r="CO262" s="70"/>
      <c r="CP262" s="70"/>
      <c r="CQ262" s="70"/>
      <c r="CR262" s="70"/>
      <c r="CS262" s="70"/>
      <c r="CT262" s="70"/>
      <c r="CU262" s="70"/>
      <c r="CV262" s="71"/>
      <c r="CX262" s="69">
        <v>0</v>
      </c>
      <c r="CY262" s="70"/>
      <c r="CZ262" s="70"/>
      <c r="DA262" s="70"/>
      <c r="DB262" s="70"/>
      <c r="DC262" s="70"/>
      <c r="DD262" s="70"/>
      <c r="DE262" s="70"/>
      <c r="DF262" s="70"/>
      <c r="DG262" s="70"/>
      <c r="DH262" s="70"/>
      <c r="DI262" s="70"/>
      <c r="DJ262" s="70"/>
      <c r="DK262" s="70"/>
      <c r="DL262" s="70"/>
      <c r="DM262" s="70"/>
      <c r="DN262" s="70"/>
      <c r="DO262" s="70"/>
      <c r="DP262" s="70"/>
      <c r="DQ262" s="70"/>
      <c r="DR262" s="70"/>
      <c r="DS262" s="70"/>
      <c r="DT262" s="70"/>
      <c r="DU262" s="70"/>
      <c r="DV262" s="70"/>
      <c r="DW262" s="70"/>
      <c r="DX262" s="70"/>
      <c r="DY262" s="71"/>
      <c r="DZ262" s="7">
        <v>0</v>
      </c>
      <c r="EA262" s="69">
        <v>0</v>
      </c>
      <c r="EB262" s="70"/>
      <c r="EC262" s="70"/>
      <c r="ED262" s="70"/>
      <c r="EE262" s="70"/>
      <c r="EF262" s="70"/>
      <c r="EG262" s="70"/>
      <c r="EH262" s="70"/>
      <c r="EI262" s="70"/>
      <c r="EJ262" s="70"/>
      <c r="EK262" s="70"/>
      <c r="EL262" s="70"/>
      <c r="EM262" s="70"/>
      <c r="EN262" s="70"/>
      <c r="EO262" s="70"/>
      <c r="EP262" s="70"/>
      <c r="EQ262" s="70"/>
      <c r="ER262" s="70"/>
      <c r="ES262" s="70"/>
      <c r="ET262" s="70"/>
      <c r="EU262" s="70"/>
      <c r="EV262" s="71"/>
      <c r="EW262" s="7">
        <v>0</v>
      </c>
      <c r="EX262" s="69">
        <v>0</v>
      </c>
      <c r="EY262" s="70"/>
      <c r="EZ262" s="70"/>
      <c r="FA262" s="70"/>
      <c r="FB262" s="70"/>
      <c r="FC262" s="70"/>
      <c r="FD262" s="70"/>
      <c r="FE262" s="70"/>
      <c r="FF262" s="70"/>
      <c r="FG262" s="70"/>
      <c r="FH262" s="70"/>
      <c r="FI262" s="70"/>
      <c r="FJ262" s="70"/>
      <c r="FK262" s="70"/>
      <c r="FL262" s="70"/>
      <c r="FM262" s="70"/>
      <c r="FN262" s="70"/>
      <c r="FO262" s="70"/>
      <c r="FP262" s="70"/>
      <c r="FQ262" s="70"/>
      <c r="FR262" s="70"/>
      <c r="FS262" s="70"/>
      <c r="FT262" s="70"/>
      <c r="FU262" s="70"/>
      <c r="FV262" s="70"/>
      <c r="FW262" s="70"/>
      <c r="FX262" s="70"/>
      <c r="FY262" s="70"/>
      <c r="FZ262" s="71"/>
      <c r="GA262" s="7">
        <v>0</v>
      </c>
      <c r="GB262" s="69">
        <v>0</v>
      </c>
      <c r="GC262" s="70"/>
      <c r="GD262" s="70"/>
      <c r="GE262" s="70"/>
      <c r="GF262" s="70"/>
      <c r="GG262" s="70"/>
      <c r="GH262" s="70"/>
      <c r="GI262" s="70"/>
      <c r="GJ262" s="70"/>
      <c r="GK262" s="70"/>
      <c r="GL262" s="70"/>
      <c r="GM262" s="71"/>
      <c r="GN262" s="7">
        <v>0</v>
      </c>
      <c r="GO262" s="69">
        <v>0</v>
      </c>
      <c r="GP262" s="70"/>
      <c r="GQ262" s="70"/>
      <c r="GR262" s="70"/>
      <c r="GS262" s="70"/>
      <c r="GT262" s="70"/>
      <c r="GU262" s="70"/>
      <c r="GV262" s="70"/>
      <c r="GW262" s="70"/>
      <c r="GX262" s="70"/>
      <c r="GY262" s="70"/>
      <c r="GZ262" s="70"/>
      <c r="HA262" s="70"/>
      <c r="HB262" s="70"/>
      <c r="HC262" s="71"/>
      <c r="HD262" s="7">
        <v>0</v>
      </c>
      <c r="HE262" s="69">
        <v>0</v>
      </c>
      <c r="HF262" s="70"/>
      <c r="HG262" s="70"/>
      <c r="HH262" s="70"/>
      <c r="HI262" s="71"/>
    </row>
    <row r="263" spans="3:227" s="7" customFormat="1" ht="13.5" customHeight="1" x14ac:dyDescent="0.25">
      <c r="C263" s="96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4"/>
      <c r="AH263" s="87" t="s">
        <v>228</v>
      </c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70"/>
      <c r="CO263" s="70"/>
      <c r="CP263" s="70"/>
      <c r="CQ263" s="70"/>
      <c r="CR263" s="70"/>
      <c r="CS263" s="70"/>
      <c r="CT263" s="70"/>
      <c r="CU263" s="70"/>
      <c r="CV263" s="71"/>
      <c r="CX263" s="69">
        <v>0</v>
      </c>
      <c r="CY263" s="70"/>
      <c r="CZ263" s="70"/>
      <c r="DA263" s="70"/>
      <c r="DB263" s="70"/>
      <c r="DC263" s="70"/>
      <c r="DD263" s="70"/>
      <c r="DE263" s="70"/>
      <c r="DF263" s="70"/>
      <c r="DG263" s="70"/>
      <c r="DH263" s="70"/>
      <c r="DI263" s="70"/>
      <c r="DJ263" s="70"/>
      <c r="DK263" s="70"/>
      <c r="DL263" s="70"/>
      <c r="DM263" s="70"/>
      <c r="DN263" s="70"/>
      <c r="DO263" s="70"/>
      <c r="DP263" s="70"/>
      <c r="DQ263" s="70"/>
      <c r="DR263" s="70"/>
      <c r="DS263" s="70"/>
      <c r="DT263" s="70"/>
      <c r="DU263" s="70"/>
      <c r="DV263" s="70"/>
      <c r="DW263" s="70"/>
      <c r="DX263" s="70"/>
      <c r="DY263" s="71"/>
      <c r="DZ263" s="7">
        <v>0</v>
      </c>
      <c r="EA263" s="69">
        <v>0</v>
      </c>
      <c r="EB263" s="70"/>
      <c r="EC263" s="70"/>
      <c r="ED263" s="70"/>
      <c r="EE263" s="70"/>
      <c r="EF263" s="70"/>
      <c r="EG263" s="70"/>
      <c r="EH263" s="70"/>
      <c r="EI263" s="70"/>
      <c r="EJ263" s="70"/>
      <c r="EK263" s="70"/>
      <c r="EL263" s="70"/>
      <c r="EM263" s="70"/>
      <c r="EN263" s="70"/>
      <c r="EO263" s="70"/>
      <c r="EP263" s="70"/>
      <c r="EQ263" s="70"/>
      <c r="ER263" s="70"/>
      <c r="ES263" s="70"/>
      <c r="ET263" s="70"/>
      <c r="EU263" s="70"/>
      <c r="EV263" s="71"/>
      <c r="EW263" s="7">
        <v>0</v>
      </c>
      <c r="EX263" s="69">
        <v>0</v>
      </c>
      <c r="EY263" s="70"/>
      <c r="EZ263" s="70"/>
      <c r="FA263" s="70"/>
      <c r="FB263" s="70"/>
      <c r="FC263" s="70"/>
      <c r="FD263" s="70"/>
      <c r="FE263" s="70"/>
      <c r="FF263" s="70"/>
      <c r="FG263" s="70"/>
      <c r="FH263" s="70"/>
      <c r="FI263" s="70"/>
      <c r="FJ263" s="70"/>
      <c r="FK263" s="70"/>
      <c r="FL263" s="70"/>
      <c r="FM263" s="70"/>
      <c r="FN263" s="70"/>
      <c r="FO263" s="70"/>
      <c r="FP263" s="70"/>
      <c r="FQ263" s="70"/>
      <c r="FR263" s="70"/>
      <c r="FS263" s="70"/>
      <c r="FT263" s="70"/>
      <c r="FU263" s="70"/>
      <c r="FV263" s="70"/>
      <c r="FW263" s="70"/>
      <c r="FX263" s="70"/>
      <c r="FY263" s="70"/>
      <c r="FZ263" s="71"/>
      <c r="GA263" s="7">
        <v>0</v>
      </c>
      <c r="GB263" s="69">
        <v>0</v>
      </c>
      <c r="GC263" s="70"/>
      <c r="GD263" s="70"/>
      <c r="GE263" s="70"/>
      <c r="GF263" s="70"/>
      <c r="GG263" s="70"/>
      <c r="GH263" s="70"/>
      <c r="GI263" s="70"/>
      <c r="GJ263" s="70"/>
      <c r="GK263" s="70"/>
      <c r="GL263" s="70"/>
      <c r="GM263" s="71"/>
      <c r="GN263" s="7">
        <v>0</v>
      </c>
      <c r="GO263" s="69">
        <v>0</v>
      </c>
      <c r="GP263" s="70"/>
      <c r="GQ263" s="70"/>
      <c r="GR263" s="70"/>
      <c r="GS263" s="70"/>
      <c r="GT263" s="70"/>
      <c r="GU263" s="70"/>
      <c r="GV263" s="70"/>
      <c r="GW263" s="70"/>
      <c r="GX263" s="70"/>
      <c r="GY263" s="70"/>
      <c r="GZ263" s="70"/>
      <c r="HA263" s="70"/>
      <c r="HB263" s="70"/>
      <c r="HC263" s="71"/>
      <c r="HD263" s="7">
        <v>0</v>
      </c>
      <c r="HE263" s="69">
        <v>0</v>
      </c>
      <c r="HF263" s="70"/>
      <c r="HG263" s="70"/>
      <c r="HH263" s="70"/>
      <c r="HI263" s="71"/>
    </row>
    <row r="264" spans="3:227" s="7" customFormat="1" ht="0" hidden="1" customHeight="1" x14ac:dyDescent="0.25"/>
    <row r="265" spans="3:227" s="7" customFormat="1" ht="5.0999999999999996" customHeight="1" x14ac:dyDescent="0.25"/>
    <row r="266" spans="3:227" s="7" customFormat="1" ht="13.5" customHeight="1" x14ac:dyDescent="0.25">
      <c r="C266" s="88" t="s">
        <v>14</v>
      </c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1"/>
      <c r="CW266" s="75" t="s">
        <v>214</v>
      </c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1"/>
      <c r="DZ266" s="75" t="s">
        <v>215</v>
      </c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1"/>
      <c r="EW266" s="75" t="s">
        <v>216</v>
      </c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1"/>
      <c r="GA266" s="75" t="s">
        <v>229</v>
      </c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1"/>
      <c r="GN266" s="75" t="s">
        <v>230</v>
      </c>
      <c r="GO266" s="70"/>
      <c r="GP266" s="70"/>
      <c r="GQ266" s="70"/>
      <c r="GR266" s="70"/>
      <c r="GS266" s="70"/>
      <c r="GT266" s="70"/>
      <c r="GU266" s="70"/>
      <c r="GV266" s="70"/>
      <c r="GW266" s="70"/>
      <c r="GX266" s="70"/>
      <c r="GY266" s="70"/>
      <c r="GZ266" s="70"/>
      <c r="HA266" s="70"/>
      <c r="HB266" s="70"/>
      <c r="HC266" s="71"/>
      <c r="HD266" s="75" t="s">
        <v>231</v>
      </c>
      <c r="HE266" s="70"/>
      <c r="HF266" s="70"/>
      <c r="HG266" s="70"/>
      <c r="HH266" s="70"/>
      <c r="HI266" s="70"/>
      <c r="HJ266" s="70"/>
      <c r="HK266" s="70"/>
      <c r="HL266" s="71"/>
      <c r="HM266" s="75" t="s">
        <v>218</v>
      </c>
      <c r="HN266" s="70"/>
      <c r="HO266" s="70"/>
      <c r="HP266" s="70"/>
      <c r="HQ266" s="71"/>
      <c r="HR266" s="75" t="s">
        <v>48</v>
      </c>
      <c r="HS266" s="71"/>
    </row>
    <row r="267" spans="3:227" s="7" customFormat="1" ht="13.5" customHeight="1" x14ac:dyDescent="0.25">
      <c r="C267" s="87" t="s">
        <v>232</v>
      </c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1"/>
      <c r="AH267" s="87" t="s">
        <v>233</v>
      </c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70"/>
      <c r="CO267" s="70"/>
      <c r="CP267" s="70"/>
      <c r="CQ267" s="70"/>
      <c r="CR267" s="70"/>
      <c r="CS267" s="70"/>
      <c r="CT267" s="70"/>
      <c r="CU267" s="70"/>
      <c r="CV267" s="71"/>
      <c r="CW267" s="69">
        <v>0</v>
      </c>
      <c r="CX267" s="70"/>
      <c r="CY267" s="70"/>
      <c r="CZ267" s="70"/>
      <c r="DA267" s="70"/>
      <c r="DB267" s="70"/>
      <c r="DC267" s="70"/>
      <c r="DD267" s="70"/>
      <c r="DE267" s="70"/>
      <c r="DF267" s="70"/>
      <c r="DG267" s="70"/>
      <c r="DH267" s="70"/>
      <c r="DI267" s="70"/>
      <c r="DJ267" s="70"/>
      <c r="DK267" s="70"/>
      <c r="DL267" s="70"/>
      <c r="DM267" s="70"/>
      <c r="DN267" s="70"/>
      <c r="DO267" s="70"/>
      <c r="DP267" s="70"/>
      <c r="DQ267" s="70"/>
      <c r="DR267" s="70"/>
      <c r="DS267" s="70"/>
      <c r="DT267" s="70"/>
      <c r="DU267" s="70"/>
      <c r="DV267" s="70"/>
      <c r="DW267" s="70"/>
      <c r="DX267" s="70"/>
      <c r="DY267" s="71"/>
      <c r="DZ267" s="69">
        <v>0</v>
      </c>
      <c r="EA267" s="70"/>
      <c r="EB267" s="70"/>
      <c r="EC267" s="70"/>
      <c r="ED267" s="70"/>
      <c r="EE267" s="70"/>
      <c r="EF267" s="70"/>
      <c r="EG267" s="70"/>
      <c r="EH267" s="70"/>
      <c r="EI267" s="70"/>
      <c r="EJ267" s="70"/>
      <c r="EK267" s="70"/>
      <c r="EL267" s="70"/>
      <c r="EM267" s="70"/>
      <c r="EN267" s="70"/>
      <c r="EO267" s="70"/>
      <c r="EP267" s="70"/>
      <c r="EQ267" s="70"/>
      <c r="ER267" s="70"/>
      <c r="ES267" s="70"/>
      <c r="ET267" s="70"/>
      <c r="EU267" s="70"/>
      <c r="EV267" s="71"/>
      <c r="EW267" s="69">
        <v>0</v>
      </c>
      <c r="EX267" s="70"/>
      <c r="EY267" s="70"/>
      <c r="EZ267" s="70"/>
      <c r="FA267" s="70"/>
      <c r="FB267" s="70"/>
      <c r="FC267" s="70"/>
      <c r="FD267" s="70"/>
      <c r="FE267" s="70"/>
      <c r="FF267" s="70"/>
      <c r="FG267" s="70"/>
      <c r="FH267" s="70"/>
      <c r="FI267" s="70"/>
      <c r="FJ267" s="70"/>
      <c r="FK267" s="70"/>
      <c r="FL267" s="70"/>
      <c r="FM267" s="70"/>
      <c r="FN267" s="70"/>
      <c r="FO267" s="70"/>
      <c r="FP267" s="70"/>
      <c r="FQ267" s="70"/>
      <c r="FR267" s="70"/>
      <c r="FS267" s="70"/>
      <c r="FT267" s="70"/>
      <c r="FU267" s="70"/>
      <c r="FV267" s="70"/>
      <c r="FW267" s="70"/>
      <c r="FX267" s="70"/>
      <c r="FY267" s="70"/>
      <c r="FZ267" s="71"/>
      <c r="GA267" s="69">
        <v>0</v>
      </c>
      <c r="GB267" s="70"/>
      <c r="GC267" s="70"/>
      <c r="GD267" s="70"/>
      <c r="GE267" s="70"/>
      <c r="GF267" s="70"/>
      <c r="GG267" s="70"/>
      <c r="GH267" s="70"/>
      <c r="GI267" s="70"/>
      <c r="GJ267" s="70"/>
      <c r="GK267" s="70"/>
      <c r="GL267" s="70"/>
      <c r="GM267" s="71"/>
      <c r="GN267" s="69">
        <v>0</v>
      </c>
      <c r="GO267" s="70"/>
      <c r="GP267" s="70"/>
      <c r="GQ267" s="70"/>
      <c r="GR267" s="70"/>
      <c r="GS267" s="70"/>
      <c r="GT267" s="70"/>
      <c r="GU267" s="70"/>
      <c r="GV267" s="70"/>
      <c r="GW267" s="70"/>
      <c r="GX267" s="70"/>
      <c r="GY267" s="70"/>
      <c r="GZ267" s="70"/>
      <c r="HA267" s="70"/>
      <c r="HB267" s="70"/>
      <c r="HC267" s="71"/>
      <c r="HD267" s="69">
        <v>0</v>
      </c>
      <c r="HE267" s="70"/>
      <c r="HF267" s="70"/>
      <c r="HG267" s="70"/>
      <c r="HH267" s="70"/>
      <c r="HI267" s="70"/>
      <c r="HJ267" s="70"/>
      <c r="HK267" s="70"/>
      <c r="HL267" s="71"/>
      <c r="HM267" s="69">
        <v>0</v>
      </c>
      <c r="HN267" s="70"/>
      <c r="HO267" s="70"/>
      <c r="HP267" s="70"/>
      <c r="HQ267" s="71"/>
      <c r="HR267" s="69">
        <v>0</v>
      </c>
      <c r="HS267" s="71"/>
    </row>
    <row r="268" spans="3:227" s="7" customFormat="1" ht="28.35" customHeight="1" x14ac:dyDescent="0.25"/>
    <row r="269" spans="3:227" s="7" customFormat="1" ht="18" customHeight="1" x14ac:dyDescent="0.25">
      <c r="C269" s="76" t="s">
        <v>234</v>
      </c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</row>
    <row r="270" spans="3:227" s="7" customFormat="1" ht="5.0999999999999996" customHeight="1" x14ac:dyDescent="0.25"/>
    <row r="271" spans="3:227" s="7" customFormat="1" x14ac:dyDescent="0.25">
      <c r="C271" s="88" t="s">
        <v>14</v>
      </c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90"/>
      <c r="CW271" s="88" t="s">
        <v>213</v>
      </c>
      <c r="CX271" s="70"/>
      <c r="CY271" s="70"/>
      <c r="CZ271" s="70"/>
      <c r="DA271" s="70"/>
      <c r="DB271" s="70"/>
      <c r="DC271" s="70"/>
      <c r="DD271" s="70"/>
      <c r="DE271" s="70"/>
      <c r="DF271" s="70"/>
      <c r="DG271" s="70"/>
      <c r="DH271" s="70"/>
      <c r="DI271" s="70"/>
      <c r="DJ271" s="70"/>
      <c r="DK271" s="70"/>
      <c r="DL271" s="70"/>
      <c r="DM271" s="70"/>
      <c r="DN271" s="70"/>
      <c r="DO271" s="70"/>
      <c r="DP271" s="70"/>
      <c r="DQ271" s="70"/>
      <c r="DR271" s="70"/>
      <c r="DS271" s="70"/>
      <c r="DT271" s="70"/>
      <c r="DU271" s="70"/>
      <c r="DV271" s="70"/>
      <c r="DW271" s="70"/>
      <c r="DX271" s="70"/>
      <c r="DY271" s="70"/>
      <c r="DZ271" s="70"/>
      <c r="EA271" s="70"/>
      <c r="EB271" s="70"/>
      <c r="EC271" s="70"/>
      <c r="ED271" s="70"/>
      <c r="EE271" s="70"/>
      <c r="EF271" s="70"/>
      <c r="EG271" s="70"/>
      <c r="EH271" s="70"/>
      <c r="EI271" s="70"/>
      <c r="EJ271" s="70"/>
      <c r="EK271" s="70"/>
      <c r="EL271" s="70"/>
      <c r="EM271" s="70"/>
      <c r="EN271" s="70"/>
      <c r="EO271" s="70"/>
      <c r="EP271" s="70"/>
      <c r="EQ271" s="70"/>
      <c r="ER271" s="70"/>
      <c r="ES271" s="70"/>
      <c r="ET271" s="70"/>
      <c r="EU271" s="70"/>
      <c r="EV271" s="70"/>
      <c r="EW271" s="70"/>
      <c r="EX271" s="70"/>
      <c r="EY271" s="70"/>
      <c r="EZ271" s="70"/>
      <c r="FA271" s="70"/>
      <c r="FB271" s="70"/>
      <c r="FC271" s="70"/>
      <c r="FD271" s="70"/>
      <c r="FE271" s="70"/>
      <c r="FF271" s="70"/>
      <c r="FG271" s="70"/>
      <c r="FH271" s="70"/>
      <c r="FI271" s="70"/>
      <c r="FJ271" s="70"/>
      <c r="FK271" s="70"/>
      <c r="FL271" s="70"/>
      <c r="FM271" s="70"/>
      <c r="FN271" s="70"/>
      <c r="FO271" s="70"/>
      <c r="FP271" s="70"/>
      <c r="FQ271" s="70"/>
      <c r="FR271" s="70"/>
      <c r="FS271" s="70"/>
      <c r="FT271" s="70"/>
      <c r="FU271" s="70"/>
      <c r="FV271" s="70"/>
      <c r="FW271" s="70"/>
      <c r="FX271" s="70"/>
      <c r="FY271" s="70"/>
      <c r="FZ271" s="70"/>
      <c r="GA271" s="70"/>
      <c r="GB271" s="70"/>
      <c r="GC271" s="70"/>
      <c r="GD271" s="70"/>
      <c r="GE271" s="70"/>
      <c r="GF271" s="70"/>
      <c r="GG271" s="70"/>
      <c r="GH271" s="70"/>
      <c r="GI271" s="70"/>
      <c r="GJ271" s="70"/>
      <c r="GK271" s="70"/>
      <c r="GL271" s="71"/>
    </row>
    <row r="272" spans="3:227" s="7" customFormat="1" x14ac:dyDescent="0.25">
      <c r="C272" s="91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4"/>
      <c r="CW272" s="75" t="s">
        <v>235</v>
      </c>
      <c r="CX272" s="70"/>
      <c r="CY272" s="70"/>
      <c r="CZ272" s="70"/>
      <c r="DA272" s="70"/>
      <c r="DB272" s="70"/>
      <c r="DC272" s="70"/>
      <c r="DD272" s="70"/>
      <c r="DE272" s="70"/>
      <c r="DF272" s="70"/>
      <c r="DG272" s="70"/>
      <c r="DH272" s="70"/>
      <c r="DI272" s="70"/>
      <c r="DJ272" s="70"/>
      <c r="DK272" s="70"/>
      <c r="DL272" s="70"/>
      <c r="DM272" s="70"/>
      <c r="DN272" s="70"/>
      <c r="DO272" s="70"/>
      <c r="DP272" s="70"/>
      <c r="DQ272" s="70"/>
      <c r="DR272" s="70"/>
      <c r="DS272" s="70"/>
      <c r="DT272" s="70"/>
      <c r="DU272" s="70"/>
      <c r="DV272" s="70"/>
      <c r="DW272" s="70"/>
      <c r="DX272" s="70"/>
      <c r="DY272" s="71"/>
      <c r="DZ272" s="75" t="s">
        <v>217</v>
      </c>
      <c r="EA272" s="70"/>
      <c r="EB272" s="70"/>
      <c r="EC272" s="70"/>
      <c r="ED272" s="70"/>
      <c r="EE272" s="70"/>
      <c r="EF272" s="70"/>
      <c r="EG272" s="70"/>
      <c r="EH272" s="70"/>
      <c r="EI272" s="70"/>
      <c r="EJ272" s="70"/>
      <c r="EK272" s="70"/>
      <c r="EL272" s="70"/>
      <c r="EM272" s="70"/>
      <c r="EN272" s="70"/>
      <c r="EO272" s="70"/>
      <c r="EP272" s="70"/>
      <c r="EQ272" s="70"/>
      <c r="ER272" s="70"/>
      <c r="ES272" s="70"/>
      <c r="ET272" s="70"/>
      <c r="EU272" s="70"/>
      <c r="EV272" s="71"/>
      <c r="EW272" s="75" t="s">
        <v>218</v>
      </c>
      <c r="EX272" s="70"/>
      <c r="EY272" s="70"/>
      <c r="EZ272" s="70"/>
      <c r="FA272" s="70"/>
      <c r="FB272" s="70"/>
      <c r="FC272" s="70"/>
      <c r="FD272" s="70"/>
      <c r="FE272" s="70"/>
      <c r="FF272" s="70"/>
      <c r="FG272" s="70"/>
      <c r="FH272" s="70"/>
      <c r="FI272" s="70"/>
      <c r="FJ272" s="70"/>
      <c r="FK272" s="70"/>
      <c r="FL272" s="70"/>
      <c r="FM272" s="70"/>
      <c r="FN272" s="70"/>
      <c r="FO272" s="70"/>
      <c r="FP272" s="70"/>
      <c r="FQ272" s="70"/>
      <c r="FR272" s="70"/>
      <c r="FS272" s="70"/>
      <c r="FT272" s="70"/>
      <c r="FU272" s="70"/>
      <c r="FV272" s="70"/>
      <c r="FW272" s="70"/>
      <c r="FX272" s="70"/>
      <c r="FY272" s="70"/>
      <c r="FZ272" s="71"/>
      <c r="GA272" s="75" t="s">
        <v>48</v>
      </c>
      <c r="GB272" s="70"/>
      <c r="GC272" s="70"/>
      <c r="GD272" s="70"/>
      <c r="GE272" s="70"/>
      <c r="GF272" s="70"/>
      <c r="GG272" s="70"/>
      <c r="GH272" s="70"/>
      <c r="GI272" s="70"/>
      <c r="GJ272" s="70"/>
      <c r="GK272" s="70"/>
      <c r="GL272" s="71"/>
    </row>
    <row r="273" spans="2:194" s="7" customFormat="1" ht="13.5" customHeight="1" x14ac:dyDescent="0.25">
      <c r="C273" s="93" t="s">
        <v>236</v>
      </c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90"/>
      <c r="AH273" s="87" t="s">
        <v>237</v>
      </c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70"/>
      <c r="CO273" s="70"/>
      <c r="CP273" s="70"/>
      <c r="CQ273" s="70"/>
      <c r="CR273" s="70"/>
      <c r="CS273" s="70"/>
      <c r="CT273" s="70"/>
      <c r="CU273" s="70"/>
      <c r="CV273" s="71"/>
      <c r="CW273" s="69">
        <v>3</v>
      </c>
      <c r="CX273" s="70"/>
      <c r="CY273" s="70"/>
      <c r="CZ273" s="70"/>
      <c r="DA273" s="70"/>
      <c r="DB273" s="70"/>
      <c r="DC273" s="70"/>
      <c r="DD273" s="70"/>
      <c r="DE273" s="70"/>
      <c r="DF273" s="70"/>
      <c r="DG273" s="70"/>
      <c r="DH273" s="70"/>
      <c r="DI273" s="70"/>
      <c r="DJ273" s="70"/>
      <c r="DK273" s="70"/>
      <c r="DL273" s="70"/>
      <c r="DM273" s="70"/>
      <c r="DN273" s="70"/>
      <c r="DO273" s="70"/>
      <c r="DP273" s="70"/>
      <c r="DQ273" s="70"/>
      <c r="DR273" s="70"/>
      <c r="DS273" s="70"/>
      <c r="DT273" s="70"/>
      <c r="DU273" s="70"/>
      <c r="DV273" s="70"/>
      <c r="DW273" s="70"/>
      <c r="DX273" s="70"/>
      <c r="DY273" s="71"/>
      <c r="DZ273" s="69">
        <v>1</v>
      </c>
      <c r="EA273" s="70"/>
      <c r="EB273" s="7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0"/>
      <c r="EM273" s="70"/>
      <c r="EN273" s="70"/>
      <c r="EO273" s="70"/>
      <c r="EP273" s="70"/>
      <c r="EQ273" s="70"/>
      <c r="ER273" s="70"/>
      <c r="ES273" s="70"/>
      <c r="ET273" s="70"/>
      <c r="EU273" s="70"/>
      <c r="EV273" s="71"/>
      <c r="EW273" s="69">
        <v>0</v>
      </c>
      <c r="EX273" s="70"/>
      <c r="EY273" s="70"/>
      <c r="EZ273" s="70"/>
      <c r="FA273" s="70"/>
      <c r="FB273" s="70"/>
      <c r="FC273" s="70"/>
      <c r="FD273" s="70"/>
      <c r="FE273" s="70"/>
      <c r="FF273" s="70"/>
      <c r="FG273" s="70"/>
      <c r="FH273" s="70"/>
      <c r="FI273" s="70"/>
      <c r="FJ273" s="70"/>
      <c r="FK273" s="70"/>
      <c r="FL273" s="70"/>
      <c r="FM273" s="70"/>
      <c r="FN273" s="70"/>
      <c r="FO273" s="70"/>
      <c r="FP273" s="70"/>
      <c r="FQ273" s="70"/>
      <c r="FR273" s="70"/>
      <c r="FS273" s="70"/>
      <c r="FT273" s="70"/>
      <c r="FU273" s="70"/>
      <c r="FV273" s="70"/>
      <c r="FW273" s="70"/>
      <c r="FX273" s="70"/>
      <c r="FY273" s="70"/>
      <c r="FZ273" s="71"/>
      <c r="GA273" s="69">
        <v>4</v>
      </c>
      <c r="GB273" s="70"/>
      <c r="GC273" s="70"/>
      <c r="GD273" s="70"/>
      <c r="GE273" s="70"/>
      <c r="GF273" s="70"/>
      <c r="GG273" s="70"/>
      <c r="GH273" s="70"/>
      <c r="GI273" s="70"/>
      <c r="GJ273" s="70"/>
      <c r="GK273" s="70"/>
      <c r="GL273" s="71"/>
    </row>
    <row r="274" spans="2:194" s="7" customFormat="1" ht="13.7" customHeight="1" x14ac:dyDescent="0.25">
      <c r="C274" s="94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95"/>
      <c r="AH274" s="87" t="s">
        <v>238</v>
      </c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  <c r="CS274" s="70"/>
      <c r="CT274" s="70"/>
      <c r="CU274" s="70"/>
      <c r="CV274" s="71"/>
      <c r="CW274" s="69">
        <v>0</v>
      </c>
      <c r="CX274" s="70"/>
      <c r="CY274" s="70"/>
      <c r="CZ274" s="70"/>
      <c r="DA274" s="70"/>
      <c r="DB274" s="70"/>
      <c r="DC274" s="70"/>
      <c r="DD274" s="70"/>
      <c r="DE274" s="70"/>
      <c r="DF274" s="70"/>
      <c r="DG274" s="70"/>
      <c r="DH274" s="70"/>
      <c r="DI274" s="70"/>
      <c r="DJ274" s="70"/>
      <c r="DK274" s="70"/>
      <c r="DL274" s="70"/>
      <c r="DM274" s="70"/>
      <c r="DN274" s="70"/>
      <c r="DO274" s="70"/>
      <c r="DP274" s="70"/>
      <c r="DQ274" s="70"/>
      <c r="DR274" s="70"/>
      <c r="DS274" s="70"/>
      <c r="DT274" s="70"/>
      <c r="DU274" s="70"/>
      <c r="DV274" s="70"/>
      <c r="DW274" s="70"/>
      <c r="DX274" s="70"/>
      <c r="DY274" s="71"/>
      <c r="DZ274" s="69">
        <v>0</v>
      </c>
      <c r="EA274" s="70"/>
      <c r="EB274" s="70"/>
      <c r="EC274" s="70"/>
      <c r="ED274" s="70"/>
      <c r="EE274" s="70"/>
      <c r="EF274" s="70"/>
      <c r="EG274" s="70"/>
      <c r="EH274" s="70"/>
      <c r="EI274" s="70"/>
      <c r="EJ274" s="70"/>
      <c r="EK274" s="70"/>
      <c r="EL274" s="70"/>
      <c r="EM274" s="70"/>
      <c r="EN274" s="70"/>
      <c r="EO274" s="70"/>
      <c r="EP274" s="70"/>
      <c r="EQ274" s="70"/>
      <c r="ER274" s="70"/>
      <c r="ES274" s="70"/>
      <c r="ET274" s="70"/>
      <c r="EU274" s="70"/>
      <c r="EV274" s="71"/>
      <c r="EW274" s="69">
        <v>0</v>
      </c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/>
      <c r="FV274" s="70"/>
      <c r="FW274" s="70"/>
      <c r="FX274" s="70"/>
      <c r="FY274" s="70"/>
      <c r="FZ274" s="71"/>
      <c r="GA274" s="69">
        <v>0</v>
      </c>
      <c r="GB274" s="70"/>
      <c r="GC274" s="70"/>
      <c r="GD274" s="70"/>
      <c r="GE274" s="70"/>
      <c r="GF274" s="70"/>
      <c r="GG274" s="70"/>
      <c r="GH274" s="70"/>
      <c r="GI274" s="70"/>
      <c r="GJ274" s="70"/>
      <c r="GK274" s="70"/>
      <c r="GL274" s="71"/>
    </row>
    <row r="275" spans="2:194" s="7" customFormat="1" ht="13.5" customHeight="1" x14ac:dyDescent="0.25">
      <c r="C275" s="96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4"/>
      <c r="AH275" s="87" t="s">
        <v>239</v>
      </c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70"/>
      <c r="CO275" s="70"/>
      <c r="CP275" s="70"/>
      <c r="CQ275" s="70"/>
      <c r="CR275" s="70"/>
      <c r="CS275" s="70"/>
      <c r="CT275" s="70"/>
      <c r="CU275" s="70"/>
      <c r="CV275" s="71"/>
      <c r="CW275" s="69">
        <v>1</v>
      </c>
      <c r="CX275" s="70"/>
      <c r="CY275" s="70"/>
      <c r="CZ275" s="70"/>
      <c r="DA275" s="70"/>
      <c r="DB275" s="70"/>
      <c r="DC275" s="70"/>
      <c r="DD275" s="70"/>
      <c r="DE275" s="70"/>
      <c r="DF275" s="70"/>
      <c r="DG275" s="70"/>
      <c r="DH275" s="70"/>
      <c r="DI275" s="70"/>
      <c r="DJ275" s="70"/>
      <c r="DK275" s="70"/>
      <c r="DL275" s="70"/>
      <c r="DM275" s="70"/>
      <c r="DN275" s="70"/>
      <c r="DO275" s="70"/>
      <c r="DP275" s="70"/>
      <c r="DQ275" s="70"/>
      <c r="DR275" s="70"/>
      <c r="DS275" s="70"/>
      <c r="DT275" s="70"/>
      <c r="DU275" s="70"/>
      <c r="DV275" s="70"/>
      <c r="DW275" s="70"/>
      <c r="DX275" s="70"/>
      <c r="DY275" s="71"/>
      <c r="DZ275" s="69">
        <v>3</v>
      </c>
      <c r="EA275" s="70"/>
      <c r="EB275" s="70"/>
      <c r="EC275" s="70"/>
      <c r="ED275" s="70"/>
      <c r="EE275" s="70"/>
      <c r="EF275" s="70"/>
      <c r="EG275" s="70"/>
      <c r="EH275" s="70"/>
      <c r="EI275" s="70"/>
      <c r="EJ275" s="70"/>
      <c r="EK275" s="70"/>
      <c r="EL275" s="70"/>
      <c r="EM275" s="70"/>
      <c r="EN275" s="70"/>
      <c r="EO275" s="70"/>
      <c r="EP275" s="70"/>
      <c r="EQ275" s="70"/>
      <c r="ER275" s="70"/>
      <c r="ES275" s="70"/>
      <c r="ET275" s="70"/>
      <c r="EU275" s="70"/>
      <c r="EV275" s="71"/>
      <c r="EW275" s="69">
        <v>0</v>
      </c>
      <c r="EX275" s="70"/>
      <c r="EY275" s="70"/>
      <c r="EZ275" s="70"/>
      <c r="FA275" s="70"/>
      <c r="FB275" s="70"/>
      <c r="FC275" s="70"/>
      <c r="FD275" s="70"/>
      <c r="FE275" s="70"/>
      <c r="FF275" s="70"/>
      <c r="FG275" s="70"/>
      <c r="FH275" s="70"/>
      <c r="FI275" s="70"/>
      <c r="FJ275" s="70"/>
      <c r="FK275" s="70"/>
      <c r="FL275" s="70"/>
      <c r="FM275" s="70"/>
      <c r="FN275" s="70"/>
      <c r="FO275" s="70"/>
      <c r="FP275" s="70"/>
      <c r="FQ275" s="70"/>
      <c r="FR275" s="70"/>
      <c r="FS275" s="70"/>
      <c r="FT275" s="70"/>
      <c r="FU275" s="70"/>
      <c r="FV275" s="70"/>
      <c r="FW275" s="70"/>
      <c r="FX275" s="70"/>
      <c r="FY275" s="70"/>
      <c r="FZ275" s="71"/>
      <c r="GA275" s="69">
        <v>4</v>
      </c>
      <c r="GB275" s="70"/>
      <c r="GC275" s="70"/>
      <c r="GD275" s="70"/>
      <c r="GE275" s="70"/>
      <c r="GF275" s="70"/>
      <c r="GG275" s="70"/>
      <c r="GH275" s="70"/>
      <c r="GI275" s="70"/>
      <c r="GJ275" s="70"/>
      <c r="GK275" s="70"/>
      <c r="GL275" s="71"/>
    </row>
    <row r="276" spans="2:194" s="7" customFormat="1" ht="13.5" customHeight="1" x14ac:dyDescent="0.25">
      <c r="C276" s="93" t="s">
        <v>240</v>
      </c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90"/>
      <c r="AH276" s="87" t="s">
        <v>241</v>
      </c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70"/>
      <c r="CO276" s="70"/>
      <c r="CP276" s="70"/>
      <c r="CQ276" s="70"/>
      <c r="CR276" s="70"/>
      <c r="CS276" s="70"/>
      <c r="CT276" s="70"/>
      <c r="CU276" s="70"/>
      <c r="CV276" s="71"/>
      <c r="CW276" s="69">
        <v>0</v>
      </c>
      <c r="CX276" s="70"/>
      <c r="CY276" s="70"/>
      <c r="CZ276" s="70"/>
      <c r="DA276" s="70"/>
      <c r="DB276" s="70"/>
      <c r="DC276" s="70"/>
      <c r="DD276" s="70"/>
      <c r="DE276" s="70"/>
      <c r="DF276" s="70"/>
      <c r="DG276" s="70"/>
      <c r="DH276" s="70"/>
      <c r="DI276" s="70"/>
      <c r="DJ276" s="70"/>
      <c r="DK276" s="70"/>
      <c r="DL276" s="70"/>
      <c r="DM276" s="70"/>
      <c r="DN276" s="70"/>
      <c r="DO276" s="70"/>
      <c r="DP276" s="70"/>
      <c r="DQ276" s="70"/>
      <c r="DR276" s="70"/>
      <c r="DS276" s="70"/>
      <c r="DT276" s="70"/>
      <c r="DU276" s="70"/>
      <c r="DV276" s="70"/>
      <c r="DW276" s="70"/>
      <c r="DX276" s="70"/>
      <c r="DY276" s="71"/>
      <c r="DZ276" s="69">
        <v>0</v>
      </c>
      <c r="EA276" s="70"/>
      <c r="EB276" s="70"/>
      <c r="EC276" s="70"/>
      <c r="ED276" s="70"/>
      <c r="EE276" s="70"/>
      <c r="EF276" s="70"/>
      <c r="EG276" s="70"/>
      <c r="EH276" s="70"/>
      <c r="EI276" s="70"/>
      <c r="EJ276" s="70"/>
      <c r="EK276" s="70"/>
      <c r="EL276" s="70"/>
      <c r="EM276" s="70"/>
      <c r="EN276" s="70"/>
      <c r="EO276" s="70"/>
      <c r="EP276" s="70"/>
      <c r="EQ276" s="70"/>
      <c r="ER276" s="70"/>
      <c r="ES276" s="70"/>
      <c r="ET276" s="70"/>
      <c r="EU276" s="70"/>
      <c r="EV276" s="71"/>
      <c r="EW276" s="69">
        <v>0</v>
      </c>
      <c r="EX276" s="70"/>
      <c r="EY276" s="70"/>
      <c r="EZ276" s="70"/>
      <c r="FA276" s="70"/>
      <c r="FB276" s="70"/>
      <c r="FC276" s="70"/>
      <c r="FD276" s="70"/>
      <c r="FE276" s="70"/>
      <c r="FF276" s="70"/>
      <c r="FG276" s="70"/>
      <c r="FH276" s="70"/>
      <c r="FI276" s="70"/>
      <c r="FJ276" s="70"/>
      <c r="FK276" s="70"/>
      <c r="FL276" s="70"/>
      <c r="FM276" s="70"/>
      <c r="FN276" s="70"/>
      <c r="FO276" s="70"/>
      <c r="FP276" s="70"/>
      <c r="FQ276" s="70"/>
      <c r="FR276" s="70"/>
      <c r="FS276" s="70"/>
      <c r="FT276" s="70"/>
      <c r="FU276" s="70"/>
      <c r="FV276" s="70"/>
      <c r="FW276" s="70"/>
      <c r="FX276" s="70"/>
      <c r="FY276" s="70"/>
      <c r="FZ276" s="71"/>
      <c r="GA276" s="69">
        <v>0</v>
      </c>
      <c r="GB276" s="70"/>
      <c r="GC276" s="70"/>
      <c r="GD276" s="70"/>
      <c r="GE276" s="70"/>
      <c r="GF276" s="70"/>
      <c r="GG276" s="70"/>
      <c r="GH276" s="70"/>
      <c r="GI276" s="70"/>
      <c r="GJ276" s="70"/>
      <c r="GK276" s="70"/>
      <c r="GL276" s="71"/>
    </row>
    <row r="277" spans="2:194" s="7" customFormat="1" ht="13.5" customHeight="1" x14ac:dyDescent="0.25">
      <c r="C277" s="94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95"/>
      <c r="AH277" s="87" t="s">
        <v>242</v>
      </c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70"/>
      <c r="CO277" s="70"/>
      <c r="CP277" s="70"/>
      <c r="CQ277" s="70"/>
      <c r="CR277" s="70"/>
      <c r="CS277" s="70"/>
      <c r="CT277" s="70"/>
      <c r="CU277" s="70"/>
      <c r="CV277" s="71"/>
      <c r="CW277" s="69">
        <v>0</v>
      </c>
      <c r="CX277" s="70"/>
      <c r="CY277" s="70"/>
      <c r="CZ277" s="70"/>
      <c r="DA277" s="70"/>
      <c r="DB277" s="70"/>
      <c r="DC277" s="70"/>
      <c r="DD277" s="70"/>
      <c r="DE277" s="70"/>
      <c r="DF277" s="70"/>
      <c r="DG277" s="70"/>
      <c r="DH277" s="70"/>
      <c r="DI277" s="70"/>
      <c r="DJ277" s="70"/>
      <c r="DK277" s="70"/>
      <c r="DL277" s="70"/>
      <c r="DM277" s="70"/>
      <c r="DN277" s="70"/>
      <c r="DO277" s="70"/>
      <c r="DP277" s="70"/>
      <c r="DQ277" s="70"/>
      <c r="DR277" s="70"/>
      <c r="DS277" s="70"/>
      <c r="DT277" s="70"/>
      <c r="DU277" s="70"/>
      <c r="DV277" s="70"/>
      <c r="DW277" s="70"/>
      <c r="DX277" s="70"/>
      <c r="DY277" s="71"/>
      <c r="DZ277" s="69">
        <v>0</v>
      </c>
      <c r="EA277" s="70"/>
      <c r="EB277" s="70"/>
      <c r="EC277" s="70"/>
      <c r="ED277" s="70"/>
      <c r="EE277" s="70"/>
      <c r="EF277" s="70"/>
      <c r="EG277" s="70"/>
      <c r="EH277" s="70"/>
      <c r="EI277" s="70"/>
      <c r="EJ277" s="70"/>
      <c r="EK277" s="70"/>
      <c r="EL277" s="70"/>
      <c r="EM277" s="70"/>
      <c r="EN277" s="70"/>
      <c r="EO277" s="70"/>
      <c r="EP277" s="70"/>
      <c r="EQ277" s="70"/>
      <c r="ER277" s="70"/>
      <c r="ES277" s="70"/>
      <c r="ET277" s="70"/>
      <c r="EU277" s="70"/>
      <c r="EV277" s="71"/>
      <c r="EW277" s="69">
        <v>0</v>
      </c>
      <c r="EX277" s="70"/>
      <c r="EY277" s="70"/>
      <c r="EZ277" s="70"/>
      <c r="FA277" s="70"/>
      <c r="FB277" s="70"/>
      <c r="FC277" s="70"/>
      <c r="FD277" s="70"/>
      <c r="FE277" s="70"/>
      <c r="FF277" s="70"/>
      <c r="FG277" s="70"/>
      <c r="FH277" s="70"/>
      <c r="FI277" s="70"/>
      <c r="FJ277" s="70"/>
      <c r="FK277" s="70"/>
      <c r="FL277" s="70"/>
      <c r="FM277" s="70"/>
      <c r="FN277" s="70"/>
      <c r="FO277" s="70"/>
      <c r="FP277" s="70"/>
      <c r="FQ277" s="70"/>
      <c r="FR277" s="70"/>
      <c r="FS277" s="70"/>
      <c r="FT277" s="70"/>
      <c r="FU277" s="70"/>
      <c r="FV277" s="70"/>
      <c r="FW277" s="70"/>
      <c r="FX277" s="70"/>
      <c r="FY277" s="70"/>
      <c r="FZ277" s="71"/>
      <c r="GA277" s="69">
        <v>0</v>
      </c>
      <c r="GB277" s="70"/>
      <c r="GC277" s="70"/>
      <c r="GD277" s="70"/>
      <c r="GE277" s="70"/>
      <c r="GF277" s="70"/>
      <c r="GG277" s="70"/>
      <c r="GH277" s="70"/>
      <c r="GI277" s="70"/>
      <c r="GJ277" s="70"/>
      <c r="GK277" s="70"/>
      <c r="GL277" s="71"/>
    </row>
    <row r="278" spans="2:194" s="7" customFormat="1" ht="13.5" customHeight="1" x14ac:dyDescent="0.25">
      <c r="C278" s="94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95"/>
      <c r="AH278" s="87" t="s">
        <v>243</v>
      </c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70"/>
      <c r="CO278" s="70"/>
      <c r="CP278" s="70"/>
      <c r="CQ278" s="70"/>
      <c r="CR278" s="70"/>
      <c r="CS278" s="70"/>
      <c r="CT278" s="70"/>
      <c r="CU278" s="70"/>
      <c r="CV278" s="71"/>
      <c r="CW278" s="69">
        <v>0</v>
      </c>
      <c r="CX278" s="70"/>
      <c r="CY278" s="70"/>
      <c r="CZ278" s="70"/>
      <c r="DA278" s="70"/>
      <c r="DB278" s="70"/>
      <c r="DC278" s="70"/>
      <c r="DD278" s="70"/>
      <c r="DE278" s="70"/>
      <c r="DF278" s="70"/>
      <c r="DG278" s="70"/>
      <c r="DH278" s="70"/>
      <c r="DI278" s="70"/>
      <c r="DJ278" s="70"/>
      <c r="DK278" s="70"/>
      <c r="DL278" s="70"/>
      <c r="DM278" s="70"/>
      <c r="DN278" s="70"/>
      <c r="DO278" s="70"/>
      <c r="DP278" s="70"/>
      <c r="DQ278" s="70"/>
      <c r="DR278" s="70"/>
      <c r="DS278" s="70"/>
      <c r="DT278" s="70"/>
      <c r="DU278" s="70"/>
      <c r="DV278" s="70"/>
      <c r="DW278" s="70"/>
      <c r="DX278" s="70"/>
      <c r="DY278" s="71"/>
      <c r="DZ278" s="69">
        <v>0</v>
      </c>
      <c r="EA278" s="70"/>
      <c r="EB278" s="70"/>
      <c r="EC278" s="70"/>
      <c r="ED278" s="70"/>
      <c r="EE278" s="70"/>
      <c r="EF278" s="70"/>
      <c r="EG278" s="70"/>
      <c r="EH278" s="70"/>
      <c r="EI278" s="70"/>
      <c r="EJ278" s="70"/>
      <c r="EK278" s="70"/>
      <c r="EL278" s="70"/>
      <c r="EM278" s="70"/>
      <c r="EN278" s="70"/>
      <c r="EO278" s="70"/>
      <c r="EP278" s="70"/>
      <c r="EQ278" s="70"/>
      <c r="ER278" s="70"/>
      <c r="ES278" s="70"/>
      <c r="ET278" s="70"/>
      <c r="EU278" s="70"/>
      <c r="EV278" s="71"/>
      <c r="EW278" s="69">
        <v>0</v>
      </c>
      <c r="EX278" s="70"/>
      <c r="EY278" s="70"/>
      <c r="EZ278" s="70"/>
      <c r="FA278" s="70"/>
      <c r="FB278" s="70"/>
      <c r="FC278" s="70"/>
      <c r="FD278" s="70"/>
      <c r="FE278" s="70"/>
      <c r="FF278" s="70"/>
      <c r="FG278" s="70"/>
      <c r="FH278" s="70"/>
      <c r="FI278" s="70"/>
      <c r="FJ278" s="70"/>
      <c r="FK278" s="70"/>
      <c r="FL278" s="70"/>
      <c r="FM278" s="70"/>
      <c r="FN278" s="70"/>
      <c r="FO278" s="70"/>
      <c r="FP278" s="70"/>
      <c r="FQ278" s="70"/>
      <c r="FR278" s="70"/>
      <c r="FS278" s="70"/>
      <c r="FT278" s="70"/>
      <c r="FU278" s="70"/>
      <c r="FV278" s="70"/>
      <c r="FW278" s="70"/>
      <c r="FX278" s="70"/>
      <c r="FY278" s="70"/>
      <c r="FZ278" s="71"/>
      <c r="GA278" s="69">
        <v>0</v>
      </c>
      <c r="GB278" s="70"/>
      <c r="GC278" s="70"/>
      <c r="GD278" s="70"/>
      <c r="GE278" s="70"/>
      <c r="GF278" s="70"/>
      <c r="GG278" s="70"/>
      <c r="GH278" s="70"/>
      <c r="GI278" s="70"/>
      <c r="GJ278" s="70"/>
      <c r="GK278" s="70"/>
      <c r="GL278" s="71"/>
    </row>
    <row r="279" spans="2:194" s="7" customFormat="1" ht="13.7" customHeight="1" x14ac:dyDescent="0.25">
      <c r="C279" s="94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95"/>
      <c r="AH279" s="87" t="s">
        <v>244</v>
      </c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70"/>
      <c r="CO279" s="70"/>
      <c r="CP279" s="70"/>
      <c r="CQ279" s="70"/>
      <c r="CR279" s="70"/>
      <c r="CS279" s="70"/>
      <c r="CT279" s="70"/>
      <c r="CU279" s="70"/>
      <c r="CV279" s="71"/>
      <c r="CW279" s="69">
        <v>0</v>
      </c>
      <c r="CX279" s="70"/>
      <c r="CY279" s="70"/>
      <c r="CZ279" s="70"/>
      <c r="DA279" s="70"/>
      <c r="DB279" s="70"/>
      <c r="DC279" s="70"/>
      <c r="DD279" s="70"/>
      <c r="DE279" s="70"/>
      <c r="DF279" s="70"/>
      <c r="DG279" s="70"/>
      <c r="DH279" s="70"/>
      <c r="DI279" s="70"/>
      <c r="DJ279" s="70"/>
      <c r="DK279" s="70"/>
      <c r="DL279" s="70"/>
      <c r="DM279" s="70"/>
      <c r="DN279" s="70"/>
      <c r="DO279" s="70"/>
      <c r="DP279" s="70"/>
      <c r="DQ279" s="70"/>
      <c r="DR279" s="70"/>
      <c r="DS279" s="70"/>
      <c r="DT279" s="70"/>
      <c r="DU279" s="70"/>
      <c r="DV279" s="70"/>
      <c r="DW279" s="70"/>
      <c r="DX279" s="70"/>
      <c r="DY279" s="71"/>
      <c r="DZ279" s="69">
        <v>0</v>
      </c>
      <c r="EA279" s="70"/>
      <c r="EB279" s="70"/>
      <c r="EC279" s="70"/>
      <c r="ED279" s="70"/>
      <c r="EE279" s="70"/>
      <c r="EF279" s="70"/>
      <c r="EG279" s="70"/>
      <c r="EH279" s="70"/>
      <c r="EI279" s="70"/>
      <c r="EJ279" s="70"/>
      <c r="EK279" s="70"/>
      <c r="EL279" s="70"/>
      <c r="EM279" s="70"/>
      <c r="EN279" s="70"/>
      <c r="EO279" s="70"/>
      <c r="EP279" s="70"/>
      <c r="EQ279" s="70"/>
      <c r="ER279" s="70"/>
      <c r="ES279" s="70"/>
      <c r="ET279" s="70"/>
      <c r="EU279" s="70"/>
      <c r="EV279" s="71"/>
      <c r="EW279" s="69">
        <v>0</v>
      </c>
      <c r="EX279" s="70"/>
      <c r="EY279" s="70"/>
      <c r="EZ279" s="70"/>
      <c r="FA279" s="70"/>
      <c r="FB279" s="70"/>
      <c r="FC279" s="70"/>
      <c r="FD279" s="70"/>
      <c r="FE279" s="70"/>
      <c r="FF279" s="70"/>
      <c r="FG279" s="70"/>
      <c r="FH279" s="70"/>
      <c r="FI279" s="70"/>
      <c r="FJ279" s="70"/>
      <c r="FK279" s="70"/>
      <c r="FL279" s="70"/>
      <c r="FM279" s="70"/>
      <c r="FN279" s="70"/>
      <c r="FO279" s="70"/>
      <c r="FP279" s="70"/>
      <c r="FQ279" s="70"/>
      <c r="FR279" s="70"/>
      <c r="FS279" s="70"/>
      <c r="FT279" s="70"/>
      <c r="FU279" s="70"/>
      <c r="FV279" s="70"/>
      <c r="FW279" s="70"/>
      <c r="FX279" s="70"/>
      <c r="FY279" s="70"/>
      <c r="FZ279" s="71"/>
      <c r="GA279" s="69">
        <v>0</v>
      </c>
      <c r="GB279" s="70"/>
      <c r="GC279" s="70"/>
      <c r="GD279" s="70"/>
      <c r="GE279" s="70"/>
      <c r="GF279" s="70"/>
      <c r="GG279" s="70"/>
      <c r="GH279" s="70"/>
      <c r="GI279" s="70"/>
      <c r="GJ279" s="70"/>
      <c r="GK279" s="70"/>
      <c r="GL279" s="71"/>
    </row>
    <row r="280" spans="2:194" s="7" customFormat="1" ht="13.5" customHeight="1" x14ac:dyDescent="0.25">
      <c r="C280" s="94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95"/>
      <c r="AH280" s="87" t="s">
        <v>245</v>
      </c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70"/>
      <c r="CO280" s="70"/>
      <c r="CP280" s="70"/>
      <c r="CQ280" s="70"/>
      <c r="CR280" s="70"/>
      <c r="CS280" s="70"/>
      <c r="CT280" s="70"/>
      <c r="CU280" s="70"/>
      <c r="CV280" s="71"/>
      <c r="CW280" s="69">
        <v>0</v>
      </c>
      <c r="CX280" s="70"/>
      <c r="CY280" s="70"/>
      <c r="CZ280" s="70"/>
      <c r="DA280" s="70"/>
      <c r="DB280" s="70"/>
      <c r="DC280" s="70"/>
      <c r="DD280" s="70"/>
      <c r="DE280" s="70"/>
      <c r="DF280" s="70"/>
      <c r="DG280" s="70"/>
      <c r="DH280" s="70"/>
      <c r="DI280" s="70"/>
      <c r="DJ280" s="70"/>
      <c r="DK280" s="70"/>
      <c r="DL280" s="70"/>
      <c r="DM280" s="70"/>
      <c r="DN280" s="70"/>
      <c r="DO280" s="70"/>
      <c r="DP280" s="70"/>
      <c r="DQ280" s="70"/>
      <c r="DR280" s="70"/>
      <c r="DS280" s="70"/>
      <c r="DT280" s="70"/>
      <c r="DU280" s="70"/>
      <c r="DV280" s="70"/>
      <c r="DW280" s="70"/>
      <c r="DX280" s="70"/>
      <c r="DY280" s="71"/>
      <c r="DZ280" s="69">
        <v>0</v>
      </c>
      <c r="EA280" s="70"/>
      <c r="EB280" s="70"/>
      <c r="EC280" s="70"/>
      <c r="ED280" s="70"/>
      <c r="EE280" s="70"/>
      <c r="EF280" s="70"/>
      <c r="EG280" s="70"/>
      <c r="EH280" s="70"/>
      <c r="EI280" s="70"/>
      <c r="EJ280" s="70"/>
      <c r="EK280" s="70"/>
      <c r="EL280" s="70"/>
      <c r="EM280" s="70"/>
      <c r="EN280" s="70"/>
      <c r="EO280" s="70"/>
      <c r="EP280" s="70"/>
      <c r="EQ280" s="70"/>
      <c r="ER280" s="70"/>
      <c r="ES280" s="70"/>
      <c r="ET280" s="70"/>
      <c r="EU280" s="70"/>
      <c r="EV280" s="71"/>
      <c r="EW280" s="69">
        <v>0</v>
      </c>
      <c r="EX280" s="70"/>
      <c r="EY280" s="70"/>
      <c r="EZ280" s="70"/>
      <c r="FA280" s="70"/>
      <c r="FB280" s="70"/>
      <c r="FC280" s="70"/>
      <c r="FD280" s="70"/>
      <c r="FE280" s="70"/>
      <c r="FF280" s="70"/>
      <c r="FG280" s="70"/>
      <c r="FH280" s="70"/>
      <c r="FI280" s="70"/>
      <c r="FJ280" s="70"/>
      <c r="FK280" s="70"/>
      <c r="FL280" s="70"/>
      <c r="FM280" s="70"/>
      <c r="FN280" s="70"/>
      <c r="FO280" s="70"/>
      <c r="FP280" s="70"/>
      <c r="FQ280" s="70"/>
      <c r="FR280" s="70"/>
      <c r="FS280" s="70"/>
      <c r="FT280" s="70"/>
      <c r="FU280" s="70"/>
      <c r="FV280" s="70"/>
      <c r="FW280" s="70"/>
      <c r="FX280" s="70"/>
      <c r="FY280" s="70"/>
      <c r="FZ280" s="71"/>
      <c r="GA280" s="69">
        <v>0</v>
      </c>
      <c r="GB280" s="70"/>
      <c r="GC280" s="70"/>
      <c r="GD280" s="70"/>
      <c r="GE280" s="70"/>
      <c r="GF280" s="70"/>
      <c r="GG280" s="70"/>
      <c r="GH280" s="70"/>
      <c r="GI280" s="70"/>
      <c r="GJ280" s="70"/>
      <c r="GK280" s="70"/>
      <c r="GL280" s="71"/>
    </row>
    <row r="281" spans="2:194" s="7" customFormat="1" ht="13.5" customHeight="1" x14ac:dyDescent="0.25">
      <c r="C281" s="96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4"/>
      <c r="AH281" s="87" t="s">
        <v>246</v>
      </c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70"/>
      <c r="CO281" s="70"/>
      <c r="CP281" s="70"/>
      <c r="CQ281" s="70"/>
      <c r="CR281" s="70"/>
      <c r="CS281" s="70"/>
      <c r="CT281" s="70"/>
      <c r="CU281" s="70"/>
      <c r="CV281" s="71"/>
      <c r="CW281" s="69">
        <v>0</v>
      </c>
      <c r="CX281" s="70"/>
      <c r="CY281" s="70"/>
      <c r="CZ281" s="70"/>
      <c r="DA281" s="70"/>
      <c r="DB281" s="70"/>
      <c r="DC281" s="70"/>
      <c r="DD281" s="70"/>
      <c r="DE281" s="70"/>
      <c r="DF281" s="70"/>
      <c r="DG281" s="70"/>
      <c r="DH281" s="70"/>
      <c r="DI281" s="70"/>
      <c r="DJ281" s="70"/>
      <c r="DK281" s="70"/>
      <c r="DL281" s="70"/>
      <c r="DM281" s="70"/>
      <c r="DN281" s="70"/>
      <c r="DO281" s="70"/>
      <c r="DP281" s="70"/>
      <c r="DQ281" s="70"/>
      <c r="DR281" s="70"/>
      <c r="DS281" s="70"/>
      <c r="DT281" s="70"/>
      <c r="DU281" s="70"/>
      <c r="DV281" s="70"/>
      <c r="DW281" s="70"/>
      <c r="DX281" s="70"/>
      <c r="DY281" s="71"/>
      <c r="DZ281" s="69">
        <v>0</v>
      </c>
      <c r="EA281" s="70"/>
      <c r="EB281" s="70"/>
      <c r="EC281" s="70"/>
      <c r="ED281" s="70"/>
      <c r="EE281" s="70"/>
      <c r="EF281" s="70"/>
      <c r="EG281" s="70"/>
      <c r="EH281" s="70"/>
      <c r="EI281" s="70"/>
      <c r="EJ281" s="70"/>
      <c r="EK281" s="70"/>
      <c r="EL281" s="70"/>
      <c r="EM281" s="70"/>
      <c r="EN281" s="70"/>
      <c r="EO281" s="70"/>
      <c r="EP281" s="70"/>
      <c r="EQ281" s="70"/>
      <c r="ER281" s="70"/>
      <c r="ES281" s="70"/>
      <c r="ET281" s="70"/>
      <c r="EU281" s="70"/>
      <c r="EV281" s="71"/>
      <c r="EW281" s="69">
        <v>0</v>
      </c>
      <c r="EX281" s="70"/>
      <c r="EY281" s="70"/>
      <c r="EZ281" s="70"/>
      <c r="FA281" s="70"/>
      <c r="FB281" s="70"/>
      <c r="FC281" s="70"/>
      <c r="FD281" s="70"/>
      <c r="FE281" s="70"/>
      <c r="FF281" s="70"/>
      <c r="FG281" s="70"/>
      <c r="FH281" s="70"/>
      <c r="FI281" s="70"/>
      <c r="FJ281" s="70"/>
      <c r="FK281" s="70"/>
      <c r="FL281" s="70"/>
      <c r="FM281" s="70"/>
      <c r="FN281" s="70"/>
      <c r="FO281" s="70"/>
      <c r="FP281" s="70"/>
      <c r="FQ281" s="70"/>
      <c r="FR281" s="70"/>
      <c r="FS281" s="70"/>
      <c r="FT281" s="70"/>
      <c r="FU281" s="70"/>
      <c r="FV281" s="70"/>
      <c r="FW281" s="70"/>
      <c r="FX281" s="70"/>
      <c r="FY281" s="70"/>
      <c r="FZ281" s="71"/>
      <c r="GA281" s="69">
        <v>0</v>
      </c>
      <c r="GB281" s="70"/>
      <c r="GC281" s="70"/>
      <c r="GD281" s="70"/>
      <c r="GE281" s="70"/>
      <c r="GF281" s="70"/>
      <c r="GG281" s="70"/>
      <c r="GH281" s="70"/>
      <c r="GI281" s="70"/>
      <c r="GJ281" s="70"/>
      <c r="GK281" s="70"/>
      <c r="GL281" s="71"/>
    </row>
    <row r="282" spans="2:194" s="7" customFormat="1" ht="0" hidden="1" customHeight="1" x14ac:dyDescent="0.25"/>
    <row r="283" spans="2:194" s="7" customFormat="1" ht="26.25" customHeight="1" x14ac:dyDescent="0.25"/>
    <row r="284" spans="2:194" s="7" customFormat="1" ht="18" customHeight="1" x14ac:dyDescent="0.25">
      <c r="C284" s="76" t="s">
        <v>247</v>
      </c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</row>
    <row r="285" spans="2:194" s="7" customFormat="1" ht="5.0999999999999996" customHeight="1" x14ac:dyDescent="0.25"/>
    <row r="286" spans="2:194" s="7" customFormat="1" ht="18" customHeight="1" x14ac:dyDescent="0.25">
      <c r="B286" s="92" t="s">
        <v>5</v>
      </c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1"/>
      <c r="AG286" s="88" t="s">
        <v>248</v>
      </c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1"/>
      <c r="BL286" s="88" t="s">
        <v>217</v>
      </c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70"/>
      <c r="CO286" s="70"/>
      <c r="CP286" s="70"/>
      <c r="CQ286" s="70"/>
      <c r="CR286" s="71"/>
      <c r="CS286" s="88" t="s">
        <v>218</v>
      </c>
      <c r="CT286" s="70"/>
      <c r="CU286" s="70"/>
      <c r="CV286" s="70"/>
      <c r="CW286" s="70"/>
      <c r="CX286" s="70"/>
      <c r="CY286" s="70"/>
      <c r="CZ286" s="70"/>
      <c r="DA286" s="70"/>
      <c r="DB286" s="70"/>
      <c r="DC286" s="70"/>
      <c r="DD286" s="70"/>
      <c r="DE286" s="70"/>
      <c r="DF286" s="70"/>
      <c r="DG286" s="70"/>
      <c r="DH286" s="70"/>
      <c r="DI286" s="70"/>
      <c r="DJ286" s="70"/>
      <c r="DK286" s="70"/>
      <c r="DL286" s="70"/>
      <c r="DM286" s="70"/>
      <c r="DN286" s="70"/>
      <c r="DO286" s="70"/>
      <c r="DP286" s="70"/>
      <c r="DQ286" s="70"/>
      <c r="DR286" s="70"/>
      <c r="DS286" s="70"/>
      <c r="DT286" s="70"/>
      <c r="DU286" s="71"/>
    </row>
    <row r="287" spans="2:194" s="7" customFormat="1" ht="13.5" customHeight="1" x14ac:dyDescent="0.25">
      <c r="B287" s="87" t="s">
        <v>249</v>
      </c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1"/>
      <c r="AG287" s="69">
        <v>0</v>
      </c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1"/>
      <c r="BL287" s="69">
        <v>0</v>
      </c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1"/>
      <c r="CS287" s="69">
        <v>0</v>
      </c>
      <c r="CT287" s="70"/>
      <c r="CU287" s="70"/>
      <c r="CV287" s="70"/>
      <c r="CW287" s="70"/>
      <c r="CX287" s="70"/>
      <c r="CY287" s="70"/>
      <c r="CZ287" s="70"/>
      <c r="DA287" s="70"/>
      <c r="DB287" s="70"/>
      <c r="DC287" s="70"/>
      <c r="DD287" s="70"/>
      <c r="DE287" s="70"/>
      <c r="DF287" s="70"/>
      <c r="DG287" s="70"/>
      <c r="DH287" s="70"/>
      <c r="DI287" s="70"/>
      <c r="DJ287" s="70"/>
      <c r="DK287" s="70"/>
      <c r="DL287" s="70"/>
      <c r="DM287" s="70"/>
      <c r="DN287" s="70"/>
      <c r="DO287" s="70"/>
      <c r="DP287" s="70"/>
      <c r="DQ287" s="70"/>
      <c r="DR287" s="70"/>
      <c r="DS287" s="70"/>
      <c r="DT287" s="70"/>
      <c r="DU287" s="71"/>
    </row>
    <row r="288" spans="2:194" s="7" customFormat="1" ht="13.5" customHeight="1" x14ac:dyDescent="0.25">
      <c r="B288" s="87" t="s">
        <v>250</v>
      </c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1"/>
      <c r="AG288" s="69">
        <v>0</v>
      </c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1"/>
      <c r="BL288" s="69">
        <v>0</v>
      </c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1"/>
      <c r="CS288" s="69">
        <v>0</v>
      </c>
      <c r="CT288" s="70"/>
      <c r="CU288" s="70"/>
      <c r="CV288" s="70"/>
      <c r="CW288" s="70"/>
      <c r="CX288" s="70"/>
      <c r="CY288" s="70"/>
      <c r="CZ288" s="70"/>
      <c r="DA288" s="70"/>
      <c r="DB288" s="70"/>
      <c r="DC288" s="70"/>
      <c r="DD288" s="70"/>
      <c r="DE288" s="70"/>
      <c r="DF288" s="70"/>
      <c r="DG288" s="70"/>
      <c r="DH288" s="70"/>
      <c r="DI288" s="70"/>
      <c r="DJ288" s="70"/>
      <c r="DK288" s="70"/>
      <c r="DL288" s="70"/>
      <c r="DM288" s="70"/>
      <c r="DN288" s="70"/>
      <c r="DO288" s="70"/>
      <c r="DP288" s="70"/>
      <c r="DQ288" s="70"/>
      <c r="DR288" s="70"/>
      <c r="DS288" s="70"/>
      <c r="DT288" s="70"/>
      <c r="DU288" s="71"/>
    </row>
    <row r="289" spans="3:226" s="7" customFormat="1" ht="25.9" customHeight="1" x14ac:dyDescent="0.25"/>
    <row r="290" spans="3:226" s="7" customFormat="1" ht="18" customHeight="1" x14ac:dyDescent="0.25">
      <c r="C290" s="76" t="s">
        <v>251</v>
      </c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</row>
    <row r="291" spans="3:226" s="7" customFormat="1" ht="5.0999999999999996" customHeight="1" x14ac:dyDescent="0.25"/>
    <row r="292" spans="3:226" s="7" customFormat="1" x14ac:dyDescent="0.25">
      <c r="C292" s="88" t="s">
        <v>252</v>
      </c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90"/>
      <c r="Q292" s="81" t="s">
        <v>166</v>
      </c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1"/>
      <c r="AY292" s="81" t="s">
        <v>167</v>
      </c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70"/>
      <c r="CO292" s="70"/>
      <c r="CP292" s="70"/>
      <c r="CQ292" s="70"/>
      <c r="CR292" s="70"/>
      <c r="CS292" s="71"/>
      <c r="CT292" s="81" t="s">
        <v>54</v>
      </c>
      <c r="CU292" s="70"/>
      <c r="CV292" s="70"/>
      <c r="CW292" s="70"/>
      <c r="CX292" s="70"/>
      <c r="CY292" s="70"/>
      <c r="CZ292" s="70"/>
      <c r="DA292" s="70"/>
      <c r="DB292" s="70"/>
      <c r="DC292" s="70"/>
      <c r="DD292" s="70"/>
      <c r="DE292" s="70"/>
      <c r="DF292" s="70"/>
      <c r="DG292" s="70"/>
      <c r="DH292" s="70"/>
      <c r="DI292" s="70"/>
      <c r="DJ292" s="70"/>
      <c r="DK292" s="70"/>
      <c r="DL292" s="70"/>
      <c r="DM292" s="70"/>
      <c r="DN292" s="70"/>
      <c r="DO292" s="70"/>
      <c r="DP292" s="70"/>
      <c r="DQ292" s="70"/>
      <c r="DR292" s="70"/>
      <c r="DS292" s="70"/>
      <c r="DT292" s="70"/>
      <c r="DU292" s="70"/>
      <c r="DV292" s="70"/>
      <c r="DW292" s="70"/>
      <c r="DX292" s="70"/>
      <c r="DY292" s="70"/>
      <c r="DZ292" s="70"/>
      <c r="EA292" s="70"/>
      <c r="EB292" s="70"/>
      <c r="EC292" s="70"/>
      <c r="ED292" s="70"/>
      <c r="EE292" s="70"/>
      <c r="EF292" s="70"/>
      <c r="EG292" s="70"/>
      <c r="EH292" s="70"/>
      <c r="EI292" s="71"/>
      <c r="EJ292" s="81" t="s">
        <v>55</v>
      </c>
      <c r="EK292" s="70"/>
      <c r="EL292" s="70"/>
      <c r="EM292" s="70"/>
      <c r="EN292" s="70"/>
      <c r="EO292" s="70"/>
      <c r="EP292" s="70"/>
      <c r="EQ292" s="70"/>
      <c r="ER292" s="70"/>
      <c r="ES292" s="70"/>
      <c r="ET292" s="70"/>
      <c r="EU292" s="70"/>
      <c r="EV292" s="70"/>
      <c r="EW292" s="70"/>
      <c r="EX292" s="70"/>
      <c r="EY292" s="70"/>
      <c r="EZ292" s="70"/>
      <c r="FA292" s="70"/>
      <c r="FB292" s="70"/>
      <c r="FC292" s="70"/>
      <c r="FD292" s="70"/>
      <c r="FE292" s="70"/>
      <c r="FF292" s="70"/>
      <c r="FG292" s="70"/>
      <c r="FH292" s="70"/>
      <c r="FI292" s="70"/>
      <c r="FJ292" s="70"/>
      <c r="FK292" s="70"/>
      <c r="FL292" s="70"/>
      <c r="FM292" s="70"/>
      <c r="FN292" s="70"/>
      <c r="FO292" s="71"/>
      <c r="FP292" s="81" t="s">
        <v>56</v>
      </c>
      <c r="FQ292" s="70"/>
      <c r="FR292" s="70"/>
      <c r="FS292" s="70"/>
      <c r="FT292" s="70"/>
      <c r="FU292" s="70"/>
      <c r="FV292" s="70"/>
      <c r="FW292" s="70"/>
      <c r="FX292" s="70"/>
      <c r="FY292" s="70"/>
      <c r="FZ292" s="70"/>
      <c r="GA292" s="70"/>
      <c r="GB292" s="70"/>
      <c r="GC292" s="70"/>
      <c r="GD292" s="70"/>
      <c r="GE292" s="70"/>
      <c r="GF292" s="70"/>
      <c r="GG292" s="70"/>
      <c r="GH292" s="70"/>
      <c r="GI292" s="70"/>
      <c r="GJ292" s="70"/>
      <c r="GK292" s="70"/>
      <c r="GL292" s="70"/>
      <c r="GM292" s="70"/>
      <c r="GN292" s="70"/>
      <c r="GO292" s="70"/>
      <c r="GP292" s="70"/>
      <c r="GQ292" s="70"/>
      <c r="GR292" s="70"/>
      <c r="GS292" s="70"/>
      <c r="GT292" s="70"/>
      <c r="GU292" s="70"/>
      <c r="GV292" s="70"/>
      <c r="GW292" s="70"/>
      <c r="GX292" s="71"/>
      <c r="GY292" s="81" t="s">
        <v>57</v>
      </c>
      <c r="GZ292" s="70"/>
      <c r="HA292" s="70"/>
      <c r="HB292" s="70"/>
      <c r="HC292" s="70"/>
      <c r="HD292" s="70"/>
      <c r="HE292" s="70"/>
      <c r="HF292" s="70"/>
      <c r="HG292" s="70"/>
      <c r="HH292" s="70"/>
      <c r="HI292" s="70"/>
      <c r="HJ292" s="70"/>
      <c r="HK292" s="71"/>
      <c r="HL292" s="81" t="s">
        <v>218</v>
      </c>
      <c r="HM292" s="70"/>
      <c r="HN292" s="70"/>
      <c r="HO292" s="70"/>
      <c r="HP292" s="70"/>
      <c r="HQ292" s="70"/>
      <c r="HR292" s="71"/>
    </row>
    <row r="293" spans="3:226" s="7" customFormat="1" x14ac:dyDescent="0.25">
      <c r="C293" s="91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4"/>
      <c r="Q293" s="75" t="s">
        <v>131</v>
      </c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1"/>
      <c r="AG293" s="75" t="s">
        <v>132</v>
      </c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1"/>
      <c r="AY293" s="75" t="s">
        <v>131</v>
      </c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1"/>
      <c r="CB293" s="75" t="s">
        <v>132</v>
      </c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  <c r="CS293" s="71"/>
      <c r="CT293" s="75" t="s">
        <v>131</v>
      </c>
      <c r="CU293" s="70"/>
      <c r="CV293" s="70"/>
      <c r="CW293" s="70"/>
      <c r="CX293" s="70"/>
      <c r="CY293" s="70"/>
      <c r="CZ293" s="70"/>
      <c r="DA293" s="70"/>
      <c r="DB293" s="70"/>
      <c r="DC293" s="70"/>
      <c r="DD293" s="70"/>
      <c r="DE293" s="70"/>
      <c r="DF293" s="70"/>
      <c r="DG293" s="70"/>
      <c r="DH293" s="70"/>
      <c r="DI293" s="70"/>
      <c r="DJ293" s="70"/>
      <c r="DK293" s="70"/>
      <c r="DL293" s="70"/>
      <c r="DM293" s="70"/>
      <c r="DN293" s="71"/>
      <c r="DO293" s="75" t="s">
        <v>132</v>
      </c>
      <c r="DP293" s="70"/>
      <c r="DQ293" s="70"/>
      <c r="DR293" s="70"/>
      <c r="DS293" s="70"/>
      <c r="DT293" s="70"/>
      <c r="DU293" s="70"/>
      <c r="DV293" s="70"/>
      <c r="DW293" s="70"/>
      <c r="DX293" s="70"/>
      <c r="DY293" s="70"/>
      <c r="DZ293" s="70"/>
      <c r="EA293" s="70"/>
      <c r="EB293" s="70"/>
      <c r="EC293" s="70"/>
      <c r="ED293" s="70"/>
      <c r="EE293" s="70"/>
      <c r="EF293" s="70"/>
      <c r="EG293" s="70"/>
      <c r="EH293" s="70"/>
      <c r="EI293" s="71"/>
      <c r="EJ293" s="75" t="s">
        <v>131</v>
      </c>
      <c r="EK293" s="70"/>
      <c r="EL293" s="70"/>
      <c r="EM293" s="70"/>
      <c r="EN293" s="70"/>
      <c r="EO293" s="70"/>
      <c r="EP293" s="70"/>
      <c r="EQ293" s="70"/>
      <c r="ER293" s="70"/>
      <c r="ES293" s="70"/>
      <c r="ET293" s="70"/>
      <c r="EU293" s="70"/>
      <c r="EV293" s="70"/>
      <c r="EW293" s="70"/>
      <c r="EX293" s="71"/>
      <c r="EY293" s="75" t="s">
        <v>132</v>
      </c>
      <c r="EZ293" s="70"/>
      <c r="FA293" s="70"/>
      <c r="FB293" s="70"/>
      <c r="FC293" s="70"/>
      <c r="FD293" s="70"/>
      <c r="FE293" s="70"/>
      <c r="FF293" s="70"/>
      <c r="FG293" s="70"/>
      <c r="FH293" s="70"/>
      <c r="FI293" s="70"/>
      <c r="FJ293" s="70"/>
      <c r="FK293" s="70"/>
      <c r="FL293" s="70"/>
      <c r="FM293" s="70"/>
      <c r="FN293" s="70"/>
      <c r="FO293" s="71"/>
      <c r="FP293" s="75" t="s">
        <v>131</v>
      </c>
      <c r="FQ293" s="70"/>
      <c r="FR293" s="70"/>
      <c r="FS293" s="70"/>
      <c r="FT293" s="70"/>
      <c r="FU293" s="70"/>
      <c r="FV293" s="70"/>
      <c r="FW293" s="70"/>
      <c r="FX293" s="70"/>
      <c r="FY293" s="70"/>
      <c r="FZ293" s="70"/>
      <c r="GA293" s="70"/>
      <c r="GB293" s="70"/>
      <c r="GC293" s="70"/>
      <c r="GD293" s="70"/>
      <c r="GE293" s="70"/>
      <c r="GF293" s="70"/>
      <c r="GG293" s="71"/>
      <c r="GH293" s="75" t="s">
        <v>132</v>
      </c>
      <c r="GI293" s="70"/>
      <c r="GJ293" s="70"/>
      <c r="GK293" s="70"/>
      <c r="GL293" s="70"/>
      <c r="GM293" s="70"/>
      <c r="GN293" s="70"/>
      <c r="GO293" s="70"/>
      <c r="GP293" s="70"/>
      <c r="GQ293" s="70"/>
      <c r="GR293" s="70"/>
      <c r="GS293" s="70"/>
      <c r="GT293" s="70"/>
      <c r="GU293" s="70"/>
      <c r="GV293" s="70"/>
      <c r="GW293" s="70"/>
      <c r="GX293" s="71"/>
      <c r="GY293" s="75" t="s">
        <v>131</v>
      </c>
      <c r="GZ293" s="70"/>
      <c r="HA293" s="70"/>
      <c r="HB293" s="71"/>
      <c r="HC293" s="75" t="s">
        <v>132</v>
      </c>
      <c r="HD293" s="70"/>
      <c r="HE293" s="70"/>
      <c r="HF293" s="70"/>
      <c r="HG293" s="70"/>
      <c r="HH293" s="70"/>
      <c r="HI293" s="70"/>
      <c r="HJ293" s="70"/>
      <c r="HK293" s="71"/>
      <c r="HL293" s="75" t="s">
        <v>131</v>
      </c>
      <c r="HM293" s="70"/>
      <c r="HN293" s="70"/>
      <c r="HO293" s="70"/>
      <c r="HP293" s="71"/>
      <c r="HQ293" s="75" t="s">
        <v>132</v>
      </c>
      <c r="HR293" s="71"/>
    </row>
    <row r="294" spans="3:226" s="7" customFormat="1" ht="13.5" customHeight="1" x14ac:dyDescent="0.25">
      <c r="C294" s="87" t="s">
        <v>253</v>
      </c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1"/>
      <c r="Q294" s="69">
        <v>0</v>
      </c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1"/>
      <c r="AG294" s="69">
        <v>0</v>
      </c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1"/>
      <c r="AY294" s="69">
        <v>6</v>
      </c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1"/>
      <c r="CB294" s="69">
        <v>0</v>
      </c>
      <c r="CC294" s="70"/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70"/>
      <c r="CO294" s="70"/>
      <c r="CP294" s="70"/>
      <c r="CQ294" s="70"/>
      <c r="CR294" s="70"/>
      <c r="CS294" s="71"/>
      <c r="CT294" s="69">
        <v>6</v>
      </c>
      <c r="CU294" s="70"/>
      <c r="CV294" s="70"/>
      <c r="CW294" s="70"/>
      <c r="CX294" s="70"/>
      <c r="CY294" s="70"/>
      <c r="CZ294" s="70"/>
      <c r="DA294" s="70"/>
      <c r="DB294" s="70"/>
      <c r="DC294" s="70"/>
      <c r="DD294" s="70"/>
      <c r="DE294" s="70"/>
      <c r="DF294" s="70"/>
      <c r="DG294" s="70"/>
      <c r="DH294" s="70"/>
      <c r="DI294" s="70"/>
      <c r="DJ294" s="70"/>
      <c r="DK294" s="70"/>
      <c r="DL294" s="70"/>
      <c r="DM294" s="70"/>
      <c r="DN294" s="71"/>
      <c r="DO294" s="69">
        <v>0</v>
      </c>
      <c r="DP294" s="70"/>
      <c r="DQ294" s="70"/>
      <c r="DR294" s="70"/>
      <c r="DS294" s="70"/>
      <c r="DT294" s="70"/>
      <c r="DU294" s="70"/>
      <c r="DV294" s="70"/>
      <c r="DW294" s="70"/>
      <c r="DX294" s="70"/>
      <c r="DY294" s="70"/>
      <c r="DZ294" s="70"/>
      <c r="EA294" s="70"/>
      <c r="EB294" s="70"/>
      <c r="EC294" s="70"/>
      <c r="ED294" s="70"/>
      <c r="EE294" s="70"/>
      <c r="EF294" s="70"/>
      <c r="EG294" s="70"/>
      <c r="EH294" s="70"/>
      <c r="EI294" s="71"/>
      <c r="EJ294" s="69">
        <v>3</v>
      </c>
      <c r="EK294" s="70"/>
      <c r="EL294" s="70"/>
      <c r="EM294" s="70"/>
      <c r="EN294" s="70"/>
      <c r="EO294" s="70"/>
      <c r="EP294" s="70"/>
      <c r="EQ294" s="70"/>
      <c r="ER294" s="70"/>
      <c r="ES294" s="70"/>
      <c r="ET294" s="70"/>
      <c r="EU294" s="70"/>
      <c r="EV294" s="70"/>
      <c r="EW294" s="70"/>
      <c r="EX294" s="71"/>
      <c r="EY294" s="69">
        <v>2</v>
      </c>
      <c r="EZ294" s="70"/>
      <c r="FA294" s="70"/>
      <c r="FB294" s="70"/>
      <c r="FC294" s="70"/>
      <c r="FD294" s="70"/>
      <c r="FE294" s="70"/>
      <c r="FF294" s="70"/>
      <c r="FG294" s="70"/>
      <c r="FH294" s="70"/>
      <c r="FI294" s="70"/>
      <c r="FJ294" s="70"/>
      <c r="FK294" s="70"/>
      <c r="FL294" s="70"/>
      <c r="FM294" s="70"/>
      <c r="FN294" s="70"/>
      <c r="FO294" s="71"/>
      <c r="FP294" s="69">
        <v>1</v>
      </c>
      <c r="FQ294" s="70"/>
      <c r="FR294" s="70"/>
      <c r="FS294" s="70"/>
      <c r="FT294" s="70"/>
      <c r="FU294" s="70"/>
      <c r="FV294" s="70"/>
      <c r="FW294" s="70"/>
      <c r="FX294" s="70"/>
      <c r="FY294" s="70"/>
      <c r="FZ294" s="70"/>
      <c r="GA294" s="70"/>
      <c r="GB294" s="70"/>
      <c r="GC294" s="70"/>
      <c r="GD294" s="70"/>
      <c r="GE294" s="70"/>
      <c r="GF294" s="70"/>
      <c r="GG294" s="71"/>
      <c r="GH294" s="69">
        <v>0</v>
      </c>
      <c r="GI294" s="70"/>
      <c r="GJ294" s="70"/>
      <c r="GK294" s="70"/>
      <c r="GL294" s="70"/>
      <c r="GM294" s="70"/>
      <c r="GN294" s="70"/>
      <c r="GO294" s="70"/>
      <c r="GP294" s="70"/>
      <c r="GQ294" s="70"/>
      <c r="GR294" s="70"/>
      <c r="GS294" s="70"/>
      <c r="GT294" s="70"/>
      <c r="GU294" s="70"/>
      <c r="GV294" s="70"/>
      <c r="GW294" s="70"/>
      <c r="GX294" s="71"/>
      <c r="GY294" s="69">
        <v>1</v>
      </c>
      <c r="GZ294" s="70"/>
      <c r="HA294" s="70"/>
      <c r="HB294" s="71"/>
      <c r="HC294" s="69">
        <v>0</v>
      </c>
      <c r="HD294" s="70"/>
      <c r="HE294" s="70"/>
      <c r="HF294" s="70"/>
      <c r="HG294" s="70"/>
      <c r="HH294" s="70"/>
      <c r="HI294" s="70"/>
      <c r="HJ294" s="70"/>
      <c r="HK294" s="71"/>
      <c r="HL294" s="69">
        <v>0</v>
      </c>
      <c r="HM294" s="70"/>
      <c r="HN294" s="70"/>
      <c r="HO294" s="70"/>
      <c r="HP294" s="71"/>
      <c r="HQ294" s="69">
        <v>0</v>
      </c>
      <c r="HR294" s="71"/>
    </row>
    <row r="295" spans="3:226" s="7" customFormat="1" ht="13.5" customHeight="1" x14ac:dyDescent="0.25">
      <c r="C295" s="87" t="s">
        <v>254</v>
      </c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1"/>
      <c r="Q295" s="69">
        <v>0</v>
      </c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1"/>
      <c r="AG295" s="69">
        <v>0</v>
      </c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1"/>
      <c r="AY295" s="69">
        <v>1</v>
      </c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1"/>
      <c r="CB295" s="69">
        <v>0</v>
      </c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  <c r="CS295" s="71"/>
      <c r="CT295" s="69">
        <v>0</v>
      </c>
      <c r="CU295" s="70"/>
      <c r="CV295" s="70"/>
      <c r="CW295" s="70"/>
      <c r="CX295" s="70"/>
      <c r="CY295" s="70"/>
      <c r="CZ295" s="70"/>
      <c r="DA295" s="70"/>
      <c r="DB295" s="70"/>
      <c r="DC295" s="70"/>
      <c r="DD295" s="70"/>
      <c r="DE295" s="70"/>
      <c r="DF295" s="70"/>
      <c r="DG295" s="70"/>
      <c r="DH295" s="70"/>
      <c r="DI295" s="70"/>
      <c r="DJ295" s="70"/>
      <c r="DK295" s="70"/>
      <c r="DL295" s="70"/>
      <c r="DM295" s="70"/>
      <c r="DN295" s="71"/>
      <c r="DO295" s="69">
        <v>0</v>
      </c>
      <c r="DP295" s="70"/>
      <c r="DQ295" s="70"/>
      <c r="DR295" s="70"/>
      <c r="DS295" s="70"/>
      <c r="DT295" s="70"/>
      <c r="DU295" s="70"/>
      <c r="DV295" s="70"/>
      <c r="DW295" s="70"/>
      <c r="DX295" s="70"/>
      <c r="DY295" s="70"/>
      <c r="DZ295" s="70"/>
      <c r="EA295" s="70"/>
      <c r="EB295" s="70"/>
      <c r="EC295" s="70"/>
      <c r="ED295" s="70"/>
      <c r="EE295" s="70"/>
      <c r="EF295" s="70"/>
      <c r="EG295" s="70"/>
      <c r="EH295" s="70"/>
      <c r="EI295" s="71"/>
      <c r="EJ295" s="69">
        <v>0</v>
      </c>
      <c r="EK295" s="70"/>
      <c r="EL295" s="70"/>
      <c r="EM295" s="70"/>
      <c r="EN295" s="70"/>
      <c r="EO295" s="70"/>
      <c r="EP295" s="70"/>
      <c r="EQ295" s="70"/>
      <c r="ER295" s="70"/>
      <c r="ES295" s="70"/>
      <c r="ET295" s="70"/>
      <c r="EU295" s="70"/>
      <c r="EV295" s="70"/>
      <c r="EW295" s="70"/>
      <c r="EX295" s="71"/>
      <c r="EY295" s="69">
        <v>0</v>
      </c>
      <c r="EZ295" s="70"/>
      <c r="FA295" s="70"/>
      <c r="FB295" s="70"/>
      <c r="FC295" s="70"/>
      <c r="FD295" s="70"/>
      <c r="FE295" s="70"/>
      <c r="FF295" s="70"/>
      <c r="FG295" s="70"/>
      <c r="FH295" s="70"/>
      <c r="FI295" s="70"/>
      <c r="FJ295" s="70"/>
      <c r="FK295" s="70"/>
      <c r="FL295" s="70"/>
      <c r="FM295" s="70"/>
      <c r="FN295" s="70"/>
      <c r="FO295" s="71"/>
      <c r="FP295" s="69">
        <v>0</v>
      </c>
      <c r="FQ295" s="70"/>
      <c r="FR295" s="70"/>
      <c r="FS295" s="70"/>
      <c r="FT295" s="70"/>
      <c r="FU295" s="70"/>
      <c r="FV295" s="70"/>
      <c r="FW295" s="70"/>
      <c r="FX295" s="70"/>
      <c r="FY295" s="70"/>
      <c r="FZ295" s="70"/>
      <c r="GA295" s="70"/>
      <c r="GB295" s="70"/>
      <c r="GC295" s="70"/>
      <c r="GD295" s="70"/>
      <c r="GE295" s="70"/>
      <c r="GF295" s="70"/>
      <c r="GG295" s="71"/>
      <c r="GH295" s="69">
        <v>0</v>
      </c>
      <c r="GI295" s="70"/>
      <c r="GJ295" s="70"/>
      <c r="GK295" s="70"/>
      <c r="GL295" s="70"/>
      <c r="GM295" s="70"/>
      <c r="GN295" s="70"/>
      <c r="GO295" s="70"/>
      <c r="GP295" s="70"/>
      <c r="GQ295" s="70"/>
      <c r="GR295" s="70"/>
      <c r="GS295" s="70"/>
      <c r="GT295" s="70"/>
      <c r="GU295" s="70"/>
      <c r="GV295" s="70"/>
      <c r="GW295" s="70"/>
      <c r="GX295" s="71"/>
      <c r="GY295" s="69">
        <v>0</v>
      </c>
      <c r="GZ295" s="70"/>
      <c r="HA295" s="70"/>
      <c r="HB295" s="71"/>
      <c r="HC295" s="69">
        <v>0</v>
      </c>
      <c r="HD295" s="70"/>
      <c r="HE295" s="70"/>
      <c r="HF295" s="70"/>
      <c r="HG295" s="70"/>
      <c r="HH295" s="70"/>
      <c r="HI295" s="70"/>
      <c r="HJ295" s="70"/>
      <c r="HK295" s="71"/>
      <c r="HL295" s="69">
        <v>0</v>
      </c>
      <c r="HM295" s="70"/>
      <c r="HN295" s="70"/>
      <c r="HO295" s="70"/>
      <c r="HP295" s="71"/>
      <c r="HQ295" s="69">
        <v>0</v>
      </c>
      <c r="HR295" s="71"/>
    </row>
    <row r="296" spans="3:226" s="7" customFormat="1" ht="0" hidden="1" customHeight="1" x14ac:dyDescent="0.25"/>
    <row r="297" spans="3:226" s="7" customFormat="1" ht="28.15" customHeight="1" x14ac:dyDescent="0.25"/>
    <row r="298" spans="3:226" s="7" customFormat="1" ht="18" customHeight="1" x14ac:dyDescent="0.25">
      <c r="C298" s="85" t="s">
        <v>255</v>
      </c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</row>
    <row r="299" spans="3:226" s="7" customFormat="1" ht="3" customHeight="1" x14ac:dyDescent="0.25"/>
    <row r="300" spans="3:226" s="7" customFormat="1" ht="18" customHeight="1" x14ac:dyDescent="0.25">
      <c r="C300" s="76" t="s">
        <v>256</v>
      </c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</row>
    <row r="301" spans="3:226" s="7" customFormat="1" ht="5.0999999999999996" customHeight="1" x14ac:dyDescent="0.25"/>
    <row r="302" spans="3:226" s="7" customFormat="1" ht="18" customHeight="1" x14ac:dyDescent="0.25">
      <c r="C302" s="86" t="s">
        <v>97</v>
      </c>
      <c r="D302" s="79"/>
      <c r="E302" s="79"/>
      <c r="F302" s="79"/>
      <c r="G302" s="80"/>
      <c r="H302" s="81" t="s">
        <v>257</v>
      </c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1"/>
      <c r="Y302" s="81" t="s">
        <v>258</v>
      </c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1"/>
      <c r="BH302" s="81" t="s">
        <v>259</v>
      </c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1"/>
      <c r="CM302" s="81" t="s">
        <v>260</v>
      </c>
      <c r="CN302" s="70"/>
      <c r="CO302" s="70"/>
      <c r="CP302" s="70"/>
      <c r="CQ302" s="70"/>
      <c r="CR302" s="70"/>
      <c r="CS302" s="70"/>
      <c r="CT302" s="70"/>
      <c r="CU302" s="70"/>
      <c r="CV302" s="70"/>
      <c r="CW302" s="70"/>
      <c r="CX302" s="70"/>
      <c r="CY302" s="70"/>
      <c r="CZ302" s="70"/>
      <c r="DA302" s="70"/>
      <c r="DB302" s="70"/>
      <c r="DC302" s="70"/>
      <c r="DD302" s="70"/>
      <c r="DE302" s="70"/>
      <c r="DF302" s="70"/>
      <c r="DG302" s="70"/>
      <c r="DH302" s="70"/>
      <c r="DI302" s="70"/>
      <c r="DJ302" s="70"/>
      <c r="DK302" s="70"/>
      <c r="DL302" s="70"/>
      <c r="DM302" s="70"/>
      <c r="DN302" s="70"/>
      <c r="DO302" s="70"/>
      <c r="DP302" s="70"/>
      <c r="DQ302" s="70"/>
      <c r="DR302" s="70"/>
      <c r="DS302" s="71"/>
    </row>
    <row r="303" spans="3:226" s="7" customFormat="1" ht="13.5" customHeight="1" x14ac:dyDescent="0.25">
      <c r="C303" s="82" t="s">
        <v>97</v>
      </c>
      <c r="D303" s="83"/>
      <c r="E303" s="83"/>
      <c r="F303" s="83"/>
      <c r="G303" s="84"/>
      <c r="H303" s="75" t="s">
        <v>261</v>
      </c>
      <c r="I303" s="70"/>
      <c r="J303" s="70"/>
      <c r="K303" s="70"/>
      <c r="L303" s="70"/>
      <c r="M303" s="71"/>
      <c r="N303" s="75" t="s">
        <v>262</v>
      </c>
      <c r="O303" s="70"/>
      <c r="P303" s="70"/>
      <c r="Q303" s="70"/>
      <c r="R303" s="70"/>
      <c r="S303" s="70"/>
      <c r="T303" s="70"/>
      <c r="U303" s="70"/>
      <c r="V303" s="70"/>
      <c r="W303" s="70"/>
      <c r="X303" s="71"/>
      <c r="Y303" s="75" t="s">
        <v>261</v>
      </c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1"/>
      <c r="AQ303" s="75" t="s">
        <v>262</v>
      </c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1"/>
      <c r="BH303" s="75" t="s">
        <v>261</v>
      </c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1"/>
      <c r="BU303" s="75" t="s">
        <v>262</v>
      </c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1"/>
      <c r="CM303" s="75" t="s">
        <v>261</v>
      </c>
      <c r="CN303" s="70"/>
      <c r="CO303" s="70"/>
      <c r="CP303" s="70"/>
      <c r="CQ303" s="70"/>
      <c r="CR303" s="70"/>
      <c r="CS303" s="70"/>
      <c r="CT303" s="70"/>
      <c r="CU303" s="70"/>
      <c r="CV303" s="70"/>
      <c r="CW303" s="70"/>
      <c r="CX303" s="70"/>
      <c r="CY303" s="70"/>
      <c r="CZ303" s="70"/>
      <c r="DA303" s="70"/>
      <c r="DB303" s="70"/>
      <c r="DC303" s="71"/>
      <c r="DD303" s="75" t="s">
        <v>262</v>
      </c>
      <c r="DE303" s="70"/>
      <c r="DF303" s="70"/>
      <c r="DG303" s="70"/>
      <c r="DH303" s="70"/>
      <c r="DI303" s="70"/>
      <c r="DJ303" s="70"/>
      <c r="DK303" s="70"/>
      <c r="DL303" s="70"/>
      <c r="DM303" s="70"/>
      <c r="DN303" s="70"/>
      <c r="DO303" s="70"/>
      <c r="DP303" s="70"/>
      <c r="DQ303" s="70"/>
      <c r="DR303" s="70"/>
      <c r="DS303" s="71"/>
    </row>
    <row r="304" spans="3:226" s="7" customFormat="1" ht="13.5" customHeight="1" x14ac:dyDescent="0.25">
      <c r="C304" s="72" t="s">
        <v>263</v>
      </c>
      <c r="D304" s="73"/>
      <c r="E304" s="73"/>
      <c r="F304" s="73"/>
      <c r="G304" s="74"/>
      <c r="H304" s="69">
        <v>0</v>
      </c>
      <c r="I304" s="70"/>
      <c r="J304" s="70"/>
      <c r="K304" s="70"/>
      <c r="L304" s="70"/>
      <c r="M304" s="71"/>
      <c r="N304" s="69">
        <v>0</v>
      </c>
      <c r="O304" s="70"/>
      <c r="P304" s="70"/>
      <c r="Q304" s="70"/>
      <c r="R304" s="70"/>
      <c r="S304" s="70"/>
      <c r="T304" s="70"/>
      <c r="U304" s="70"/>
      <c r="V304" s="70"/>
      <c r="W304" s="70"/>
      <c r="X304" s="71"/>
      <c r="Y304" s="69">
        <v>0</v>
      </c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1"/>
      <c r="AQ304" s="69">
        <v>0</v>
      </c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1"/>
      <c r="BH304" s="69">
        <v>0</v>
      </c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1"/>
      <c r="BU304" s="69">
        <v>0</v>
      </c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1"/>
      <c r="CL304" s="7">
        <v>0</v>
      </c>
      <c r="CM304" s="69">
        <v>0</v>
      </c>
      <c r="CN304" s="70"/>
      <c r="CO304" s="70"/>
      <c r="CP304" s="70"/>
      <c r="CQ304" s="70"/>
      <c r="CR304" s="70"/>
      <c r="CS304" s="70"/>
      <c r="CT304" s="70"/>
      <c r="CU304" s="70"/>
      <c r="CV304" s="70"/>
      <c r="CW304" s="70"/>
      <c r="CX304" s="70"/>
      <c r="CY304" s="70"/>
      <c r="CZ304" s="70"/>
      <c r="DA304" s="70"/>
      <c r="DB304" s="70"/>
      <c r="DC304" s="71"/>
      <c r="DD304" s="69">
        <v>0</v>
      </c>
      <c r="DE304" s="70"/>
      <c r="DF304" s="70"/>
      <c r="DG304" s="70"/>
      <c r="DH304" s="70"/>
      <c r="DI304" s="70"/>
      <c r="DJ304" s="70"/>
      <c r="DK304" s="70"/>
      <c r="DL304" s="70"/>
      <c r="DM304" s="70"/>
      <c r="DN304" s="70"/>
      <c r="DO304" s="70"/>
      <c r="DP304" s="70"/>
      <c r="DQ304" s="70"/>
      <c r="DR304" s="70"/>
      <c r="DS304" s="71"/>
    </row>
    <row r="305" spans="3:123" s="7" customFormat="1" ht="13.7" customHeight="1" x14ac:dyDescent="0.25">
      <c r="C305" s="72" t="s">
        <v>264</v>
      </c>
      <c r="D305" s="73"/>
      <c r="E305" s="73"/>
      <c r="F305" s="73"/>
      <c r="G305" s="74"/>
      <c r="H305" s="69">
        <v>0</v>
      </c>
      <c r="I305" s="70"/>
      <c r="J305" s="70"/>
      <c r="K305" s="70"/>
      <c r="L305" s="70"/>
      <c r="M305" s="71"/>
      <c r="N305" s="69">
        <v>0</v>
      </c>
      <c r="O305" s="70"/>
      <c r="P305" s="70"/>
      <c r="Q305" s="70"/>
      <c r="R305" s="70"/>
      <c r="S305" s="70"/>
      <c r="T305" s="70"/>
      <c r="U305" s="70"/>
      <c r="V305" s="70"/>
      <c r="W305" s="70"/>
      <c r="X305" s="71"/>
      <c r="Y305" s="69">
        <v>0</v>
      </c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1"/>
      <c r="AQ305" s="69">
        <v>0</v>
      </c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1"/>
      <c r="BH305" s="69">
        <v>0</v>
      </c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1"/>
      <c r="BU305" s="69">
        <v>0</v>
      </c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1"/>
      <c r="CL305" s="7">
        <v>0</v>
      </c>
      <c r="CM305" s="69">
        <v>0</v>
      </c>
      <c r="CN305" s="70"/>
      <c r="CO305" s="70"/>
      <c r="CP305" s="70"/>
      <c r="CQ305" s="70"/>
      <c r="CR305" s="70"/>
      <c r="CS305" s="70"/>
      <c r="CT305" s="70"/>
      <c r="CU305" s="70"/>
      <c r="CV305" s="70"/>
      <c r="CW305" s="70"/>
      <c r="CX305" s="70"/>
      <c r="CY305" s="70"/>
      <c r="CZ305" s="70"/>
      <c r="DA305" s="70"/>
      <c r="DB305" s="70"/>
      <c r="DC305" s="71"/>
      <c r="DD305" s="69">
        <v>0</v>
      </c>
      <c r="DE305" s="70"/>
      <c r="DF305" s="70"/>
      <c r="DG305" s="70"/>
      <c r="DH305" s="70"/>
      <c r="DI305" s="70"/>
      <c r="DJ305" s="70"/>
      <c r="DK305" s="70"/>
      <c r="DL305" s="70"/>
      <c r="DM305" s="70"/>
      <c r="DN305" s="70"/>
      <c r="DO305" s="70"/>
      <c r="DP305" s="70"/>
      <c r="DQ305" s="70"/>
      <c r="DR305" s="70"/>
      <c r="DS305" s="71"/>
    </row>
    <row r="306" spans="3:123" s="7" customFormat="1" ht="13.5" customHeight="1" x14ac:dyDescent="0.25">
      <c r="C306" s="72" t="s">
        <v>265</v>
      </c>
      <c r="D306" s="73"/>
      <c r="E306" s="73"/>
      <c r="F306" s="73"/>
      <c r="G306" s="74"/>
      <c r="H306" s="69">
        <v>0</v>
      </c>
      <c r="I306" s="70"/>
      <c r="J306" s="70"/>
      <c r="K306" s="70"/>
      <c r="L306" s="70"/>
      <c r="M306" s="71"/>
      <c r="N306" s="69">
        <v>0</v>
      </c>
      <c r="O306" s="70"/>
      <c r="P306" s="70"/>
      <c r="Q306" s="70"/>
      <c r="R306" s="70"/>
      <c r="S306" s="70"/>
      <c r="T306" s="70"/>
      <c r="U306" s="70"/>
      <c r="V306" s="70"/>
      <c r="W306" s="70"/>
      <c r="X306" s="71"/>
      <c r="Y306" s="69">
        <v>0</v>
      </c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1"/>
      <c r="AQ306" s="69">
        <v>0</v>
      </c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1"/>
      <c r="BH306" s="69">
        <v>0</v>
      </c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1"/>
      <c r="BU306" s="69">
        <v>0</v>
      </c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0"/>
      <c r="CG306" s="70"/>
      <c r="CH306" s="70"/>
      <c r="CI306" s="70"/>
      <c r="CJ306" s="70"/>
      <c r="CK306" s="71"/>
      <c r="CL306" s="7">
        <v>0</v>
      </c>
      <c r="CM306" s="69">
        <v>0</v>
      </c>
      <c r="CN306" s="70"/>
      <c r="CO306" s="70"/>
      <c r="CP306" s="70"/>
      <c r="CQ306" s="70"/>
      <c r="CR306" s="70"/>
      <c r="CS306" s="70"/>
      <c r="CT306" s="70"/>
      <c r="CU306" s="70"/>
      <c r="CV306" s="70"/>
      <c r="CW306" s="70"/>
      <c r="CX306" s="70"/>
      <c r="CY306" s="70"/>
      <c r="CZ306" s="70"/>
      <c r="DA306" s="70"/>
      <c r="DB306" s="70"/>
      <c r="DC306" s="71"/>
      <c r="DD306" s="69">
        <v>0</v>
      </c>
      <c r="DE306" s="70"/>
      <c r="DF306" s="70"/>
      <c r="DG306" s="70"/>
      <c r="DH306" s="70"/>
      <c r="DI306" s="70"/>
      <c r="DJ306" s="70"/>
      <c r="DK306" s="70"/>
      <c r="DL306" s="70"/>
      <c r="DM306" s="70"/>
      <c r="DN306" s="70"/>
      <c r="DO306" s="70"/>
      <c r="DP306" s="70"/>
      <c r="DQ306" s="70"/>
      <c r="DR306" s="70"/>
      <c r="DS306" s="71"/>
    </row>
    <row r="307" spans="3:123" s="7" customFormat="1" ht="0" hidden="1" customHeight="1" x14ac:dyDescent="0.25"/>
    <row r="308" spans="3:123" s="7" customFormat="1" ht="11.1" customHeight="1" x14ac:dyDescent="0.25"/>
    <row r="309" spans="3:123" s="7" customFormat="1" ht="18" customHeight="1" x14ac:dyDescent="0.25">
      <c r="C309" s="76" t="s">
        <v>266</v>
      </c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</row>
    <row r="310" spans="3:123" s="7" customFormat="1" ht="5.0999999999999996" customHeight="1" x14ac:dyDescent="0.25"/>
    <row r="311" spans="3:123" s="7" customFormat="1" ht="18" customHeight="1" x14ac:dyDescent="0.25">
      <c r="C311" s="78" t="s">
        <v>97</v>
      </c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80"/>
      <c r="W311" s="81" t="s">
        <v>257</v>
      </c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1"/>
      <c r="BH311" s="81" t="s">
        <v>259</v>
      </c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0"/>
      <c r="CG311" s="70"/>
      <c r="CH311" s="70"/>
      <c r="CI311" s="70"/>
      <c r="CJ311" s="70"/>
      <c r="CK311" s="71"/>
      <c r="CM311" s="81" t="s">
        <v>260</v>
      </c>
      <c r="CN311" s="70"/>
      <c r="CO311" s="70"/>
      <c r="CP311" s="70"/>
      <c r="CQ311" s="70"/>
      <c r="CR311" s="70"/>
      <c r="CS311" s="70"/>
      <c r="CT311" s="70"/>
      <c r="CU311" s="70"/>
      <c r="CV311" s="70"/>
      <c r="CW311" s="70"/>
      <c r="CX311" s="70"/>
      <c r="CY311" s="70"/>
      <c r="CZ311" s="70"/>
      <c r="DA311" s="70"/>
      <c r="DB311" s="70"/>
      <c r="DC311" s="70"/>
      <c r="DD311" s="70"/>
      <c r="DE311" s="70"/>
      <c r="DF311" s="70"/>
      <c r="DG311" s="70"/>
      <c r="DH311" s="70"/>
      <c r="DI311" s="70"/>
      <c r="DJ311" s="70"/>
      <c r="DK311" s="70"/>
      <c r="DL311" s="70"/>
      <c r="DM311" s="70"/>
      <c r="DN311" s="70"/>
      <c r="DO311" s="70"/>
      <c r="DP311" s="70"/>
      <c r="DQ311" s="70"/>
      <c r="DR311" s="70"/>
      <c r="DS311" s="71"/>
    </row>
    <row r="312" spans="3:123" s="7" customFormat="1" ht="13.5" customHeight="1" x14ac:dyDescent="0.25">
      <c r="C312" s="82" t="s">
        <v>97</v>
      </c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4"/>
      <c r="W312" s="75" t="s">
        <v>261</v>
      </c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1"/>
      <c r="AP312" s="75" t="s">
        <v>262</v>
      </c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1"/>
      <c r="BH312" s="75" t="s">
        <v>261</v>
      </c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1"/>
      <c r="BU312" s="75" t="s">
        <v>262</v>
      </c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1"/>
      <c r="CM312" s="75" t="s">
        <v>261</v>
      </c>
      <c r="CN312" s="70"/>
      <c r="CO312" s="70"/>
      <c r="CP312" s="70"/>
      <c r="CQ312" s="70"/>
      <c r="CR312" s="70"/>
      <c r="CS312" s="70"/>
      <c r="CT312" s="70"/>
      <c r="CU312" s="70"/>
      <c r="CV312" s="70"/>
      <c r="CW312" s="70"/>
      <c r="CX312" s="70"/>
      <c r="CY312" s="70"/>
      <c r="CZ312" s="70"/>
      <c r="DA312" s="70"/>
      <c r="DB312" s="70"/>
      <c r="DC312" s="71"/>
      <c r="DD312" s="75" t="s">
        <v>262</v>
      </c>
      <c r="DE312" s="70"/>
      <c r="DF312" s="70"/>
      <c r="DG312" s="70"/>
      <c r="DH312" s="70"/>
      <c r="DI312" s="70"/>
      <c r="DJ312" s="70"/>
      <c r="DK312" s="70"/>
      <c r="DL312" s="70"/>
      <c r="DM312" s="70"/>
      <c r="DN312" s="70"/>
      <c r="DO312" s="70"/>
      <c r="DP312" s="70"/>
      <c r="DQ312" s="70"/>
      <c r="DR312" s="70"/>
      <c r="DS312" s="71"/>
    </row>
    <row r="313" spans="3:123" s="7" customFormat="1" ht="13.5" customHeight="1" x14ac:dyDescent="0.25">
      <c r="C313" s="72" t="s">
        <v>267</v>
      </c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4"/>
      <c r="W313" s="69">
        <v>0</v>
      </c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1"/>
      <c r="AP313" s="69">
        <v>0</v>
      </c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1"/>
      <c r="BH313" s="69">
        <v>0</v>
      </c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1"/>
      <c r="BU313" s="69">
        <v>0</v>
      </c>
      <c r="BV313" s="70"/>
      <c r="BW313" s="70"/>
      <c r="BX313" s="70"/>
      <c r="BY313" s="70"/>
      <c r="BZ313" s="70"/>
      <c r="CA313" s="70"/>
      <c r="CB313" s="70"/>
      <c r="CC313" s="70"/>
      <c r="CD313" s="70"/>
      <c r="CE313" s="70"/>
      <c r="CF313" s="70"/>
      <c r="CG313" s="70"/>
      <c r="CH313" s="70"/>
      <c r="CI313" s="70"/>
      <c r="CJ313" s="70"/>
      <c r="CK313" s="71"/>
      <c r="CL313" s="7">
        <v>0</v>
      </c>
      <c r="CM313" s="69">
        <v>0</v>
      </c>
      <c r="CN313" s="70"/>
      <c r="CO313" s="70"/>
      <c r="CP313" s="70"/>
      <c r="CQ313" s="70"/>
      <c r="CR313" s="70"/>
      <c r="CS313" s="70"/>
      <c r="CT313" s="70"/>
      <c r="CU313" s="70"/>
      <c r="CV313" s="70"/>
      <c r="CW313" s="70"/>
      <c r="CX313" s="70"/>
      <c r="CY313" s="70"/>
      <c r="CZ313" s="70"/>
      <c r="DA313" s="70"/>
      <c r="DB313" s="70"/>
      <c r="DC313" s="71"/>
      <c r="DD313" s="69">
        <v>0</v>
      </c>
      <c r="DE313" s="70"/>
      <c r="DF313" s="70"/>
      <c r="DG313" s="70"/>
      <c r="DH313" s="70"/>
      <c r="DI313" s="70"/>
      <c r="DJ313" s="70"/>
      <c r="DK313" s="70"/>
      <c r="DL313" s="70"/>
      <c r="DM313" s="70"/>
      <c r="DN313" s="70"/>
      <c r="DO313" s="70"/>
      <c r="DP313" s="70"/>
      <c r="DQ313" s="70"/>
      <c r="DR313" s="70"/>
      <c r="DS313" s="71"/>
    </row>
    <row r="314" spans="3:123" s="7" customFormat="1" ht="13.5" customHeight="1" x14ac:dyDescent="0.25">
      <c r="C314" s="72" t="s">
        <v>268</v>
      </c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4"/>
      <c r="W314" s="69">
        <v>0</v>
      </c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1"/>
      <c r="AP314" s="69">
        <v>0</v>
      </c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1"/>
      <c r="BH314" s="69">
        <v>0</v>
      </c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1"/>
      <c r="BU314" s="69">
        <v>0</v>
      </c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0"/>
      <c r="CG314" s="70"/>
      <c r="CH314" s="70"/>
      <c r="CI314" s="70"/>
      <c r="CJ314" s="70"/>
      <c r="CK314" s="71"/>
      <c r="CL314" s="7">
        <v>0</v>
      </c>
      <c r="CM314" s="69">
        <v>0</v>
      </c>
      <c r="CN314" s="70"/>
      <c r="CO314" s="70"/>
      <c r="CP314" s="70"/>
      <c r="CQ314" s="70"/>
      <c r="CR314" s="70"/>
      <c r="CS314" s="70"/>
      <c r="CT314" s="70"/>
      <c r="CU314" s="70"/>
      <c r="CV314" s="70"/>
      <c r="CW314" s="70"/>
      <c r="CX314" s="70"/>
      <c r="CY314" s="70"/>
      <c r="CZ314" s="70"/>
      <c r="DA314" s="70"/>
      <c r="DB314" s="70"/>
      <c r="DC314" s="71"/>
      <c r="DD314" s="69">
        <v>0</v>
      </c>
      <c r="DE314" s="70"/>
      <c r="DF314" s="70"/>
      <c r="DG314" s="70"/>
      <c r="DH314" s="70"/>
      <c r="DI314" s="70"/>
      <c r="DJ314" s="70"/>
      <c r="DK314" s="70"/>
      <c r="DL314" s="70"/>
      <c r="DM314" s="70"/>
      <c r="DN314" s="70"/>
      <c r="DO314" s="70"/>
      <c r="DP314" s="70"/>
      <c r="DQ314" s="70"/>
      <c r="DR314" s="70"/>
      <c r="DS314" s="71"/>
    </row>
    <row r="315" spans="3:123" s="7" customFormat="1" ht="0" hidden="1" customHeight="1" x14ac:dyDescent="0.25"/>
    <row r="316" spans="3:123" s="7" customFormat="1" x14ac:dyDescent="0.25"/>
    <row r="317" spans="3:123" s="7" customFormat="1" x14ac:dyDescent="0.25"/>
    <row r="318" spans="3:123" s="7" customFormat="1" x14ac:dyDescent="0.25"/>
    <row r="319" spans="3:123" s="7" customFormat="1" x14ac:dyDescent="0.25"/>
    <row r="320" spans="3:123" s="7" customFormat="1" x14ac:dyDescent="0.25"/>
    <row r="321" s="7" customFormat="1" x14ac:dyDescent="0.25"/>
    <row r="322" s="7" customFormat="1" x14ac:dyDescent="0.25"/>
    <row r="323" s="7" customFormat="1" x14ac:dyDescent="0.25"/>
    <row r="324" s="7" customFormat="1" x14ac:dyDescent="0.25"/>
    <row r="325" s="7" customFormat="1" x14ac:dyDescent="0.25"/>
    <row r="326" s="7" customFormat="1" x14ac:dyDescent="0.25"/>
    <row r="327" s="7" customFormat="1" x14ac:dyDescent="0.25"/>
    <row r="328" s="7" customFormat="1" x14ac:dyDescent="0.25"/>
    <row r="329" s="7" customFormat="1" x14ac:dyDescent="0.25"/>
    <row r="330" s="7" customFormat="1" x14ac:dyDescent="0.25"/>
    <row r="331" s="7" customFormat="1" x14ac:dyDescent="0.25"/>
    <row r="332" s="7" customFormat="1" x14ac:dyDescent="0.25"/>
    <row r="333" s="7" customFormat="1" x14ac:dyDescent="0.25"/>
    <row r="334" s="7" customFormat="1" x14ac:dyDescent="0.25"/>
    <row r="335" s="7" customFormat="1" x14ac:dyDescent="0.25"/>
    <row r="336" s="7" customFormat="1" x14ac:dyDescent="0.25"/>
    <row r="337" s="7" customFormat="1" x14ac:dyDescent="0.25"/>
    <row r="338" s="7" customFormat="1" x14ac:dyDescent="0.25"/>
    <row r="339" s="7" customFormat="1" x14ac:dyDescent="0.25"/>
    <row r="340" s="7" customFormat="1" x14ac:dyDescent="0.25"/>
    <row r="341" s="7" customFormat="1" x14ac:dyDescent="0.25"/>
    <row r="342" s="7" customFormat="1" x14ac:dyDescent="0.25"/>
    <row r="343" s="7" customFormat="1" x14ac:dyDescent="0.25"/>
    <row r="344" s="7" customFormat="1" x14ac:dyDescent="0.25"/>
    <row r="345" s="7" customFormat="1" x14ac:dyDescent="0.25"/>
    <row r="346" s="7" customFormat="1" x14ac:dyDescent="0.25"/>
    <row r="347" s="7" customFormat="1" x14ac:dyDescent="0.25"/>
    <row r="348" s="7" customFormat="1" x14ac:dyDescent="0.25"/>
    <row r="349" s="7" customFormat="1" x14ac:dyDescent="0.25"/>
    <row r="350" s="7" customFormat="1" x14ac:dyDescent="0.25"/>
    <row r="351" s="7" customFormat="1" x14ac:dyDescent="0.25"/>
    <row r="352" s="7" customFormat="1" x14ac:dyDescent="0.25"/>
    <row r="353" s="7" customFormat="1" x14ac:dyDescent="0.25"/>
    <row r="354" s="7" customFormat="1" x14ac:dyDescent="0.25"/>
    <row r="355" s="7" customFormat="1" x14ac:dyDescent="0.25"/>
    <row r="356" s="7" customFormat="1" x14ac:dyDescent="0.25"/>
    <row r="357" s="7" customFormat="1" x14ac:dyDescent="0.25"/>
    <row r="358" s="7" customFormat="1" x14ac:dyDescent="0.25"/>
    <row r="359" s="7" customFormat="1" x14ac:dyDescent="0.25"/>
    <row r="360" s="7" customFormat="1" x14ac:dyDescent="0.25"/>
    <row r="361" s="7" customFormat="1" x14ac:dyDescent="0.25"/>
    <row r="362" s="7" customFormat="1" x14ac:dyDescent="0.25"/>
    <row r="363" s="7" customFormat="1" x14ac:dyDescent="0.25"/>
    <row r="364" s="7" customFormat="1" x14ac:dyDescent="0.25"/>
    <row r="365" s="7" customFormat="1" x14ac:dyDescent="0.25"/>
    <row r="366" s="7" customFormat="1" x14ac:dyDescent="0.25"/>
    <row r="367" s="7" customFormat="1" x14ac:dyDescent="0.25"/>
    <row r="368" s="7" customFormat="1" x14ac:dyDescent="0.25"/>
    <row r="369" s="7" customFormat="1" x14ac:dyDescent="0.25"/>
    <row r="370" s="7" customFormat="1" x14ac:dyDescent="0.25"/>
    <row r="371" s="7" customFormat="1" x14ac:dyDescent="0.25"/>
    <row r="372" s="7" customFormat="1" x14ac:dyDescent="0.25"/>
    <row r="373" s="7" customFormat="1" x14ac:dyDescent="0.25"/>
    <row r="374" s="7" customFormat="1" x14ac:dyDescent="0.25"/>
    <row r="375" s="7" customFormat="1" x14ac:dyDescent="0.25"/>
    <row r="376" s="7" customFormat="1" x14ac:dyDescent="0.25"/>
    <row r="377" s="7" customFormat="1" x14ac:dyDescent="0.25"/>
    <row r="378" s="7" customFormat="1" x14ac:dyDescent="0.25"/>
    <row r="379" s="7" customFormat="1" x14ac:dyDescent="0.25"/>
    <row r="380" s="7" customForma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5"/>
  <sheetViews>
    <sheetView showGridLines="0" topLeftCell="A144" workbookViewId="0">
      <selection activeCell="EX25" sqref="EX25"/>
    </sheetView>
  </sheetViews>
  <sheetFormatPr baseColWidth="10" defaultRowHeight="15" x14ac:dyDescent="0.25"/>
  <cols>
    <col min="1" max="1" width="1.28515625" style="12" customWidth="1"/>
    <col min="2" max="2" width="0.140625" style="12" customWidth="1"/>
    <col min="3" max="3" width="12.28515625" style="12" customWidth="1"/>
    <col min="4" max="4" width="0.140625" style="12" customWidth="1"/>
    <col min="5" max="5" width="0" style="12" hidden="1" customWidth="1"/>
    <col min="6" max="6" width="3.7109375" style="12" customWidth="1"/>
    <col min="7" max="7" width="0.140625" style="12" customWidth="1"/>
    <col min="8" max="8" width="2" style="12" customWidth="1"/>
    <col min="9" max="9" width="1.5703125" style="12" customWidth="1"/>
    <col min="10" max="10" width="0" style="12" hidden="1" customWidth="1"/>
    <col min="11" max="11" width="2.85546875" style="12" customWidth="1"/>
    <col min="12" max="12" width="0.140625" style="12" customWidth="1"/>
    <col min="13" max="13" width="4" style="12" customWidth="1"/>
    <col min="14" max="14" width="0.42578125" style="12" customWidth="1"/>
    <col min="15" max="15" width="1" style="12" customWidth="1"/>
    <col min="16" max="16" width="0.140625" style="12" customWidth="1"/>
    <col min="17" max="17" width="0" style="12" hidden="1" customWidth="1"/>
    <col min="18" max="18" width="4.5703125" style="12" customWidth="1"/>
    <col min="19" max="19" width="0.140625" style="12" customWidth="1"/>
    <col min="20" max="20" width="0" style="12" hidden="1" customWidth="1"/>
    <col min="21" max="21" width="0.140625" style="12" customWidth="1"/>
    <col min="22" max="22" width="1.5703125" style="12" customWidth="1"/>
    <col min="23" max="23" width="1.42578125" style="12" customWidth="1"/>
    <col min="24" max="24" width="0.140625" style="12" customWidth="1"/>
    <col min="25" max="25" width="0" style="12" hidden="1" customWidth="1"/>
    <col min="26" max="26" width="0.5703125" style="12" customWidth="1"/>
    <col min="27" max="27" width="0" style="12" hidden="1" customWidth="1"/>
    <col min="28" max="28" width="0.28515625" style="12" customWidth="1"/>
    <col min="29" max="29" width="0.140625" style="12" customWidth="1"/>
    <col min="30" max="30" width="0" style="12" hidden="1" customWidth="1"/>
    <col min="31" max="31" width="0.140625" style="12" customWidth="1"/>
    <col min="32" max="32" width="3" style="12" customWidth="1"/>
    <col min="33" max="33" width="0" style="12" hidden="1" customWidth="1"/>
    <col min="34" max="34" width="2.7109375" style="12" customWidth="1"/>
    <col min="35" max="35" width="0.28515625" style="12" customWidth="1"/>
    <col min="36" max="36" width="0" style="12" hidden="1" customWidth="1"/>
    <col min="37" max="38" width="0.140625" style="12" customWidth="1"/>
    <col min="39" max="39" width="0" style="12" hidden="1" customWidth="1"/>
    <col min="40" max="40" width="0.28515625" style="12" customWidth="1"/>
    <col min="41" max="41" width="1.28515625" style="12" customWidth="1"/>
    <col min="42" max="42" width="0" style="12" hidden="1" customWidth="1"/>
    <col min="43" max="43" width="0.140625" style="12" customWidth="1"/>
    <col min="44" max="44" width="0" style="12" hidden="1" customWidth="1"/>
    <col min="45" max="45" width="0.7109375" style="12" customWidth="1"/>
    <col min="46" max="46" width="0.140625" style="12" customWidth="1"/>
    <col min="47" max="47" width="0" style="12" hidden="1" customWidth="1"/>
    <col min="48" max="48" width="1.85546875" style="12" customWidth="1"/>
    <col min="49" max="49" width="1.5703125" style="12" customWidth="1"/>
    <col min="50" max="50" width="2.7109375" style="12" customWidth="1"/>
    <col min="51" max="51" width="0" style="12" hidden="1" customWidth="1"/>
    <col min="52" max="52" width="0.7109375" style="12" customWidth="1"/>
    <col min="53" max="53" width="0.140625" style="12" customWidth="1"/>
    <col min="54" max="54" width="0.42578125" style="12" customWidth="1"/>
    <col min="55" max="55" width="0" style="12" hidden="1" customWidth="1"/>
    <col min="56" max="56" width="0.140625" style="12" customWidth="1"/>
    <col min="57" max="58" width="0" style="12" hidden="1" customWidth="1"/>
    <col min="59" max="59" width="0.7109375" style="12" customWidth="1"/>
    <col min="60" max="60" width="0.42578125" style="12" customWidth="1"/>
    <col min="61" max="61" width="0.140625" style="12" customWidth="1"/>
    <col min="62" max="62" width="0" style="12" hidden="1" customWidth="1"/>
    <col min="63" max="63" width="2.42578125" style="12" customWidth="1"/>
    <col min="64" max="64" width="1.140625" style="12" customWidth="1"/>
    <col min="65" max="65" width="1.7109375" style="12" customWidth="1"/>
    <col min="66" max="66" width="0.5703125" style="12" customWidth="1"/>
    <col min="67" max="67" width="0.85546875" style="12" customWidth="1"/>
    <col min="68" max="68" width="0.5703125" style="12" customWidth="1"/>
    <col min="69" max="69" width="0" style="12" hidden="1" customWidth="1"/>
    <col min="70" max="70" width="1.140625" style="12" customWidth="1"/>
    <col min="71" max="72" width="0" style="12" hidden="1" customWidth="1"/>
    <col min="73" max="73" width="0.42578125" style="12" customWidth="1"/>
    <col min="74" max="74" width="0.140625" style="12" customWidth="1"/>
    <col min="75" max="76" width="0" style="12" hidden="1" customWidth="1"/>
    <col min="77" max="78" width="0.140625" style="12" customWidth="1"/>
    <col min="79" max="79" width="0" style="12" hidden="1" customWidth="1"/>
    <col min="80" max="80" width="0.140625" style="12" customWidth="1"/>
    <col min="81" max="81" width="4.85546875" style="12" customWidth="1"/>
    <col min="82" max="82" width="0.140625" style="12" customWidth="1"/>
    <col min="83" max="83" width="0.42578125" style="12" customWidth="1"/>
    <col min="84" max="84" width="1" style="12" customWidth="1"/>
    <col min="85" max="85" width="0" style="12" hidden="1" customWidth="1"/>
    <col min="86" max="86" width="0.28515625" style="12" customWidth="1"/>
    <col min="87" max="87" width="0.5703125" style="12" customWidth="1"/>
    <col min="88" max="88" width="1.140625" style="12" customWidth="1"/>
    <col min="89" max="89" width="0.140625" style="12" customWidth="1"/>
    <col min="90" max="91" width="0" style="12" hidden="1" customWidth="1"/>
    <col min="92" max="93" width="0.7109375" style="12" customWidth="1"/>
    <col min="94" max="94" width="0" style="12" hidden="1" customWidth="1"/>
    <col min="95" max="96" width="0.140625" style="12" customWidth="1"/>
    <col min="97" max="97" width="1.7109375" style="12" customWidth="1"/>
    <col min="98" max="98" width="0.140625" style="12" customWidth="1"/>
    <col min="99" max="99" width="1.42578125" style="12" customWidth="1"/>
    <col min="100" max="100" width="0.5703125" style="12" customWidth="1"/>
    <col min="101" max="101" width="0" style="12" hidden="1" customWidth="1"/>
    <col min="102" max="102" width="1" style="12" customWidth="1"/>
    <col min="103" max="103" width="0" style="12" hidden="1" customWidth="1"/>
    <col min="104" max="104" width="0.5703125" style="12" customWidth="1"/>
    <col min="105" max="105" width="1.85546875" style="12" customWidth="1"/>
    <col min="106" max="106" width="0.140625" style="12" customWidth="1"/>
    <col min="107" max="107" width="0" style="12" hidden="1" customWidth="1"/>
    <col min="108" max="108" width="2" style="12" customWidth="1"/>
    <col min="109" max="109" width="0.28515625" style="12" customWidth="1"/>
    <col min="110" max="110" width="0" style="12" hidden="1" customWidth="1"/>
    <col min="111" max="111" width="0.140625" style="12" customWidth="1"/>
    <col min="112" max="112" width="0.28515625" style="12" customWidth="1"/>
    <col min="113" max="113" width="0" style="12" hidden="1" customWidth="1"/>
    <col min="114" max="114" width="0.140625" style="12" customWidth="1"/>
    <col min="115" max="115" width="1.5703125" style="12" customWidth="1"/>
    <col min="116" max="116" width="1.42578125" style="12" customWidth="1"/>
    <col min="117" max="117" width="0" style="12" hidden="1" customWidth="1"/>
    <col min="118" max="118" width="0.5703125" style="12" customWidth="1"/>
    <col min="119" max="119" width="0.140625" style="12" customWidth="1"/>
    <col min="120" max="120" width="1.7109375" style="12" customWidth="1"/>
    <col min="121" max="121" width="0.5703125" style="12" customWidth="1"/>
    <col min="122" max="122" width="0.140625" style="12" customWidth="1"/>
    <col min="123" max="123" width="0.5703125" style="12" customWidth="1"/>
    <col min="124" max="124" width="0" style="12" hidden="1" customWidth="1"/>
    <col min="125" max="125" width="0.42578125" style="12" customWidth="1"/>
    <col min="126" max="126" width="0" style="12" hidden="1" customWidth="1"/>
    <col min="127" max="127" width="0.85546875" style="12" customWidth="1"/>
    <col min="128" max="128" width="1.5703125" style="12" customWidth="1"/>
    <col min="129" max="129" width="0.7109375" style="12" customWidth="1"/>
    <col min="130" max="130" width="0" style="12" hidden="1" customWidth="1"/>
    <col min="131" max="132" width="0.140625" style="12" customWidth="1"/>
    <col min="133" max="133" width="0" style="12" hidden="1" customWidth="1"/>
    <col min="134" max="134" width="0.140625" style="12" customWidth="1"/>
    <col min="135" max="135" width="1.140625" style="12" customWidth="1"/>
    <col min="136" max="136" width="0" style="12" hidden="1" customWidth="1"/>
    <col min="137" max="137" width="3.28515625" style="12" customWidth="1"/>
    <col min="138" max="138" width="0.140625" style="12" customWidth="1"/>
    <col min="139" max="139" width="0.5703125" style="12" customWidth="1"/>
    <col min="140" max="140" width="0.28515625" style="12" customWidth="1"/>
    <col min="141" max="141" width="2.85546875" style="12" customWidth="1"/>
    <col min="142" max="142" width="0" style="12" hidden="1" customWidth="1"/>
    <col min="143" max="143" width="1" style="12" customWidth="1"/>
    <col min="144" max="144" width="0.42578125" style="12" customWidth="1"/>
    <col min="145" max="145" width="0" style="12" hidden="1" customWidth="1"/>
    <col min="146" max="146" width="0.5703125" style="12" customWidth="1"/>
    <col min="147" max="147" width="0" style="12" hidden="1" customWidth="1"/>
    <col min="148" max="148" width="0.140625" style="12" customWidth="1"/>
    <col min="149" max="149" width="3" style="12" customWidth="1"/>
    <col min="150" max="150" width="0.140625" style="12" customWidth="1"/>
    <col min="151" max="151" width="0" style="12" hidden="1" customWidth="1"/>
    <col min="152" max="152" width="2.5703125" style="12" customWidth="1"/>
    <col min="153" max="153" width="0" style="12" hidden="1" customWidth="1"/>
    <col min="154" max="154" width="1.140625" style="12" customWidth="1"/>
    <col min="155" max="155" width="0.28515625" style="12" customWidth="1"/>
    <col min="156" max="156" width="0.140625" style="12" customWidth="1"/>
    <col min="157" max="157" width="0" style="12" hidden="1" customWidth="1"/>
    <col min="158" max="158" width="0.5703125" style="12" customWidth="1"/>
    <col min="159" max="159" width="0" style="12" hidden="1" customWidth="1"/>
    <col min="160" max="160" width="0.7109375" style="12" customWidth="1"/>
    <col min="161" max="161" width="0.42578125" style="12" customWidth="1"/>
    <col min="162" max="162" width="1.140625" style="12" customWidth="1"/>
    <col min="163" max="163" width="0" style="12" hidden="1" customWidth="1"/>
    <col min="164" max="164" width="0.140625" style="12" customWidth="1"/>
    <col min="165" max="165" width="0.5703125" style="12" customWidth="1"/>
    <col min="166" max="166" width="1" style="12" customWidth="1"/>
    <col min="167" max="167" width="0.140625" style="12" customWidth="1"/>
    <col min="168" max="168" width="0" style="12" hidden="1" customWidth="1"/>
    <col min="169" max="169" width="4.28515625" style="12" customWidth="1"/>
    <col min="170" max="170" width="0" style="12" hidden="1" customWidth="1"/>
    <col min="171" max="171" width="2.5703125" style="12" customWidth="1"/>
    <col min="172" max="172" width="0.28515625" style="12" customWidth="1"/>
    <col min="173" max="174" width="0.140625" style="12" customWidth="1"/>
    <col min="175" max="175" width="0" style="12" hidden="1" customWidth="1"/>
    <col min="176" max="176" width="1.140625" style="12" customWidth="1"/>
    <col min="177" max="177" width="0" style="12" hidden="1" customWidth="1"/>
    <col min="178" max="178" width="0.28515625" style="12" customWidth="1"/>
    <col min="179" max="180" width="0.140625" style="12" customWidth="1"/>
    <col min="181" max="181" width="0.7109375" style="12" customWidth="1"/>
    <col min="182" max="182" width="0.42578125" style="12" customWidth="1"/>
    <col min="183" max="183" width="0" style="12" hidden="1" customWidth="1"/>
    <col min="184" max="184" width="3.5703125" style="12" customWidth="1"/>
    <col min="185" max="185" width="0.140625" style="12" customWidth="1"/>
    <col min="186" max="186" width="3.7109375" style="12" customWidth="1"/>
    <col min="187" max="187" width="0.28515625" style="12" customWidth="1"/>
    <col min="188" max="188" width="0.140625" style="12" customWidth="1"/>
    <col min="189" max="189" width="0.85546875" style="12" customWidth="1"/>
    <col min="190" max="191" width="0" style="12" hidden="1" customWidth="1"/>
    <col min="192" max="192" width="0.28515625" style="12" customWidth="1"/>
    <col min="193" max="193" width="0" style="12" hidden="1" customWidth="1"/>
    <col min="194" max="194" width="1.5703125" style="12" customWidth="1"/>
    <col min="195" max="195" width="5.85546875" style="12" customWidth="1"/>
    <col min="196" max="196" width="0" style="12" hidden="1" customWidth="1"/>
    <col min="197" max="198" width="0.140625" style="12" customWidth="1"/>
    <col min="199" max="199" width="0" style="12" hidden="1" customWidth="1"/>
    <col min="200" max="200" width="0.85546875" style="12" customWidth="1"/>
    <col min="201" max="201" width="0.42578125" style="12" customWidth="1"/>
    <col min="202" max="202" width="0" style="12" hidden="1" customWidth="1"/>
    <col min="203" max="203" width="1.140625" style="12" customWidth="1"/>
    <col min="204" max="204" width="0" style="12" hidden="1" customWidth="1"/>
    <col min="205" max="205" width="0.28515625" style="12" customWidth="1"/>
    <col min="206" max="206" width="1.42578125" style="12" customWidth="1"/>
    <col min="207" max="207" width="0.42578125" style="12" customWidth="1"/>
    <col min="208" max="208" width="6.7109375" style="12" customWidth="1"/>
    <col min="209" max="209" width="1.7109375" style="12" customWidth="1"/>
    <col min="210" max="210" width="3.28515625" style="12" customWidth="1"/>
    <col min="211" max="211" width="0.140625" style="12" customWidth="1"/>
    <col min="212" max="212" width="0" style="12" hidden="1" customWidth="1"/>
    <col min="213" max="213" width="0.28515625" style="12" customWidth="1"/>
    <col min="214" max="214" width="4.85546875" style="12" customWidth="1"/>
    <col min="215" max="215" width="0" style="12" hidden="1" customWidth="1"/>
    <col min="216" max="216" width="1.85546875" style="12" customWidth="1"/>
    <col min="217" max="217" width="3.7109375" style="12" customWidth="1"/>
    <col min="218" max="218" width="0" style="12" hidden="1" customWidth="1"/>
    <col min="219" max="219" width="1.28515625" style="12" customWidth="1"/>
    <col min="220" max="220" width="4.5703125" style="12" customWidth="1"/>
    <col min="221" max="221" width="0.85546875" style="12" customWidth="1"/>
    <col min="222" max="222" width="0" style="12" hidden="1" customWidth="1"/>
    <col min="223" max="223" width="5.28515625" style="12" customWidth="1"/>
    <col min="224" max="224" width="1.42578125" style="12" customWidth="1"/>
    <col min="225" max="225" width="9" style="12" customWidth="1"/>
    <col min="226" max="226" width="3" style="12" customWidth="1"/>
    <col min="227" max="227" width="7.5703125" style="12" customWidth="1"/>
    <col min="228" max="228" width="0" style="12" hidden="1" customWidth="1"/>
    <col min="229" max="16384" width="11.42578125" style="12"/>
  </cols>
  <sheetData>
    <row r="1" spans="2:223" ht="33.75" customHeight="1" x14ac:dyDescent="0.25"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</row>
    <row r="2" spans="2:223" ht="23.85" customHeight="1" x14ac:dyDescent="0.25"/>
    <row r="3" spans="2:223" ht="39.75" customHeight="1" x14ac:dyDescent="0.25">
      <c r="AZ3" s="153" t="s">
        <v>0</v>
      </c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</row>
    <row r="4" spans="2:223" ht="19.7" customHeight="1" x14ac:dyDescent="0.25"/>
    <row r="5" spans="2:223" ht="18" customHeight="1" x14ac:dyDescent="0.25">
      <c r="B5" s="154" t="s">
        <v>282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</row>
    <row r="6" spans="2:223" ht="18" customHeight="1" x14ac:dyDescent="0.25">
      <c r="B6" s="154" t="s">
        <v>2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155" t="s">
        <v>3</v>
      </c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</row>
    <row r="10" spans="2:223" ht="2.1" customHeight="1" x14ac:dyDescent="0.25"/>
    <row r="11" spans="2:223" ht="18" customHeight="1" x14ac:dyDescent="0.25">
      <c r="C11" s="156" t="s">
        <v>4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</row>
    <row r="12" spans="2:223" ht="3" customHeight="1" x14ac:dyDescent="0.25"/>
    <row r="13" spans="2:223" ht="13.5" customHeight="1" x14ac:dyDescent="0.25">
      <c r="C13" s="161" t="s">
        <v>5</v>
      </c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9"/>
      <c r="X13" s="162" t="s">
        <v>6</v>
      </c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9"/>
    </row>
    <row r="14" spans="2:223" ht="13.5" customHeight="1" x14ac:dyDescent="0.25">
      <c r="C14" s="157" t="s">
        <v>7</v>
      </c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9"/>
      <c r="X14" s="160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9"/>
    </row>
    <row r="15" spans="2:223" ht="13.7" customHeight="1" x14ac:dyDescent="0.25">
      <c r="C15" s="157" t="s">
        <v>8</v>
      </c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9"/>
      <c r="X15" s="160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9"/>
    </row>
    <row r="16" spans="2:223" ht="13.5" customHeight="1" x14ac:dyDescent="0.25">
      <c r="C16" s="157" t="s">
        <v>9</v>
      </c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9"/>
      <c r="X16" s="160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9"/>
    </row>
    <row r="17" spans="3:109" ht="13.5" customHeight="1" x14ac:dyDescent="0.25">
      <c r="C17" s="157" t="s">
        <v>10</v>
      </c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9"/>
      <c r="X17" s="160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9"/>
    </row>
    <row r="18" spans="3:109" ht="13.5" customHeight="1" x14ac:dyDescent="0.25">
      <c r="C18" s="157" t="s">
        <v>11</v>
      </c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9"/>
      <c r="X18" s="160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9"/>
    </row>
    <row r="19" spans="3:109" ht="13.5" customHeight="1" x14ac:dyDescent="0.25">
      <c r="C19" s="157" t="s">
        <v>12</v>
      </c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9"/>
      <c r="X19" s="160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9"/>
    </row>
    <row r="20" spans="3:109" ht="16.350000000000001" customHeight="1" x14ac:dyDescent="0.25"/>
    <row r="21" spans="3:109" ht="18" customHeight="1" x14ac:dyDescent="0.25">
      <c r="C21" s="156" t="s">
        <v>13</v>
      </c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</row>
    <row r="22" spans="3:109" ht="3.95" customHeight="1" x14ac:dyDescent="0.25"/>
    <row r="23" spans="3:109" ht="13.5" customHeight="1" x14ac:dyDescent="0.25">
      <c r="C23" s="161" t="s">
        <v>14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9"/>
      <c r="X23" s="162" t="s">
        <v>6</v>
      </c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9"/>
    </row>
    <row r="24" spans="3:109" ht="13.5" customHeight="1" x14ac:dyDescent="0.25">
      <c r="C24" s="157" t="s">
        <v>15</v>
      </c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9"/>
      <c r="X24" s="160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9"/>
    </row>
    <row r="25" spans="3:109" ht="13.7" customHeight="1" x14ac:dyDescent="0.25">
      <c r="C25" s="157" t="s">
        <v>16</v>
      </c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9"/>
      <c r="X25" s="160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9"/>
    </row>
    <row r="26" spans="3:109" ht="13.5" customHeight="1" x14ac:dyDescent="0.25">
      <c r="C26" s="157" t="s">
        <v>17</v>
      </c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9"/>
      <c r="X26" s="160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9"/>
    </row>
    <row r="27" spans="3:109" ht="13.5" customHeight="1" x14ac:dyDescent="0.25">
      <c r="C27" s="157" t="s">
        <v>18</v>
      </c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9"/>
      <c r="X27" s="160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9"/>
    </row>
    <row r="28" spans="3:109" ht="13.5" customHeight="1" x14ac:dyDescent="0.25">
      <c r="C28" s="157" t="s">
        <v>19</v>
      </c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9"/>
      <c r="X28" s="160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9"/>
    </row>
    <row r="29" spans="3:109" ht="13.5" customHeight="1" x14ac:dyDescent="0.25">
      <c r="C29" s="157" t="s">
        <v>20</v>
      </c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9"/>
      <c r="X29" s="160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9"/>
    </row>
    <row r="30" spans="3:109" ht="13.5" customHeight="1" x14ac:dyDescent="0.25">
      <c r="C30" s="157" t="s">
        <v>21</v>
      </c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9"/>
      <c r="X30" s="160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9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156" t="s">
        <v>22</v>
      </c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</row>
    <row r="34" spans="3:109" ht="3" customHeight="1" x14ac:dyDescent="0.25"/>
    <row r="35" spans="3:109" ht="13.5" customHeight="1" x14ac:dyDescent="0.25">
      <c r="C35" s="161" t="s">
        <v>23</v>
      </c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9"/>
      <c r="Z35" s="162" t="s">
        <v>6</v>
      </c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9"/>
    </row>
    <row r="36" spans="3:109" ht="13.5" customHeight="1" x14ac:dyDescent="0.25">
      <c r="C36" s="157" t="s">
        <v>24</v>
      </c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9"/>
      <c r="Z36" s="160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9"/>
    </row>
    <row r="37" spans="3:109" ht="13.7" customHeight="1" x14ac:dyDescent="0.25">
      <c r="C37" s="157" t="s">
        <v>25</v>
      </c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9"/>
      <c r="Z37" s="160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9"/>
    </row>
    <row r="38" spans="3:109" ht="13.5" customHeight="1" x14ac:dyDescent="0.25">
      <c r="C38" s="157" t="s">
        <v>26</v>
      </c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9"/>
      <c r="Z38" s="160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9"/>
    </row>
    <row r="39" spans="3:109" ht="13.5" customHeight="1" x14ac:dyDescent="0.25">
      <c r="C39" s="157" t="s">
        <v>27</v>
      </c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9"/>
      <c r="Z39" s="160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9"/>
    </row>
    <row r="40" spans="3:109" ht="13.5" customHeight="1" x14ac:dyDescent="0.25">
      <c r="C40" s="157" t="s">
        <v>28</v>
      </c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9"/>
      <c r="Z40" s="160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9"/>
    </row>
    <row r="41" spans="3:109" ht="13.5" customHeight="1" x14ac:dyDescent="0.25">
      <c r="C41" s="157" t="s">
        <v>29</v>
      </c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9"/>
      <c r="Z41" s="160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9"/>
    </row>
    <row r="42" spans="3:109" ht="13.7" customHeight="1" x14ac:dyDescent="0.25">
      <c r="C42" s="157" t="s">
        <v>30</v>
      </c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9"/>
      <c r="Z42" s="160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9"/>
    </row>
    <row r="43" spans="3:109" ht="13.5" customHeight="1" x14ac:dyDescent="0.25">
      <c r="C43" s="157" t="s">
        <v>31</v>
      </c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9"/>
      <c r="Z43" s="160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9"/>
    </row>
    <row r="44" spans="3:109" ht="13.5" customHeight="1" x14ac:dyDescent="0.25">
      <c r="C44" s="157" t="s">
        <v>32</v>
      </c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9"/>
      <c r="Z44" s="160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9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55" t="s">
        <v>33</v>
      </c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</row>
    <row r="48" spans="3:109" ht="5.0999999999999996" customHeight="1" x14ac:dyDescent="0.25"/>
    <row r="49" spans="3:184" x14ac:dyDescent="0.25">
      <c r="C49" s="163" t="s">
        <v>34</v>
      </c>
      <c r="D49" s="164"/>
      <c r="E49" s="164"/>
      <c r="F49" s="164"/>
      <c r="G49" s="164"/>
      <c r="H49" s="164"/>
      <c r="I49" s="165"/>
      <c r="K49" s="169" t="s">
        <v>35</v>
      </c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9"/>
    </row>
    <row r="50" spans="3:184" x14ac:dyDescent="0.25">
      <c r="C50" s="166"/>
      <c r="D50" s="167"/>
      <c r="E50" s="167"/>
      <c r="F50" s="167"/>
      <c r="G50" s="167"/>
      <c r="H50" s="167"/>
      <c r="I50" s="168"/>
      <c r="K50" s="170" t="s">
        <v>36</v>
      </c>
      <c r="L50" s="158"/>
      <c r="M50" s="158"/>
      <c r="N50" s="158"/>
      <c r="O50" s="158"/>
      <c r="P50" s="159"/>
      <c r="R50" s="170" t="s">
        <v>37</v>
      </c>
      <c r="S50" s="158"/>
      <c r="T50" s="158"/>
      <c r="U50" s="158"/>
      <c r="V50" s="158"/>
      <c r="W50" s="158"/>
      <c r="X50" s="158"/>
      <c r="Y50" s="158"/>
      <c r="Z50" s="159"/>
      <c r="AB50" s="170" t="s">
        <v>38</v>
      </c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9"/>
      <c r="AS50" s="170" t="s">
        <v>39</v>
      </c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9"/>
      <c r="BG50" s="170" t="s">
        <v>40</v>
      </c>
      <c r="BH50" s="158"/>
      <c r="BI50" s="158"/>
      <c r="BJ50" s="158"/>
      <c r="BK50" s="158"/>
      <c r="BL50" s="158"/>
      <c r="BM50" s="158"/>
      <c r="BN50" s="158"/>
      <c r="BO50" s="158"/>
      <c r="BP50" s="159"/>
      <c r="BR50" s="170" t="s">
        <v>41</v>
      </c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9"/>
      <c r="CH50" s="170" t="s">
        <v>42</v>
      </c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9"/>
      <c r="CZ50" s="170" t="s">
        <v>43</v>
      </c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9"/>
      <c r="DN50" s="170" t="s">
        <v>44</v>
      </c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9"/>
      <c r="EG50" s="170" t="s">
        <v>45</v>
      </c>
      <c r="EH50" s="158"/>
      <c r="EI50" s="158"/>
      <c r="EJ50" s="158"/>
      <c r="EK50" s="158"/>
      <c r="EL50" s="158"/>
      <c r="EM50" s="158"/>
      <c r="EN50" s="159"/>
      <c r="EP50" s="170" t="s">
        <v>46</v>
      </c>
      <c r="EQ50" s="158"/>
      <c r="ER50" s="158"/>
      <c r="ES50" s="158"/>
      <c r="ET50" s="158"/>
      <c r="EU50" s="158"/>
      <c r="EV50" s="158"/>
      <c r="EW50" s="158"/>
      <c r="EX50" s="158"/>
      <c r="EY50" s="158"/>
      <c r="EZ50" s="158"/>
      <c r="FA50" s="158"/>
      <c r="FB50" s="159"/>
      <c r="FD50" s="170" t="s">
        <v>47</v>
      </c>
      <c r="FE50" s="158"/>
      <c r="FF50" s="158"/>
      <c r="FG50" s="158"/>
      <c r="FH50" s="158"/>
      <c r="FI50" s="158"/>
      <c r="FJ50" s="158"/>
      <c r="FK50" s="158"/>
      <c r="FL50" s="158"/>
      <c r="FM50" s="159"/>
      <c r="FO50" s="171" t="s">
        <v>48</v>
      </c>
      <c r="FP50" s="158"/>
      <c r="FQ50" s="158"/>
      <c r="FR50" s="158"/>
      <c r="FS50" s="158"/>
      <c r="FT50" s="158"/>
      <c r="FU50" s="158"/>
      <c r="FV50" s="158"/>
      <c r="FW50" s="158"/>
      <c r="FX50" s="158"/>
      <c r="FY50" s="158"/>
      <c r="FZ50" s="158"/>
      <c r="GA50" s="158"/>
      <c r="GB50" s="159"/>
    </row>
    <row r="51" spans="3:184" ht="13.5" customHeight="1" x14ac:dyDescent="0.25">
      <c r="C51" s="157" t="s">
        <v>49</v>
      </c>
      <c r="D51" s="158"/>
      <c r="E51" s="158"/>
      <c r="F51" s="158"/>
      <c r="G51" s="158"/>
      <c r="H51" s="158"/>
      <c r="I51" s="159"/>
      <c r="K51" s="160"/>
      <c r="L51" s="158"/>
      <c r="M51" s="158"/>
      <c r="N51" s="158"/>
      <c r="O51" s="158"/>
      <c r="P51" s="159"/>
      <c r="R51" s="160"/>
      <c r="S51" s="158"/>
      <c r="T51" s="158"/>
      <c r="U51" s="158"/>
      <c r="V51" s="158"/>
      <c r="W51" s="158"/>
      <c r="X51" s="158"/>
      <c r="Y51" s="158"/>
      <c r="Z51" s="159"/>
      <c r="AB51" s="160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9"/>
      <c r="AS51" s="160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9"/>
      <c r="BG51" s="160"/>
      <c r="BH51" s="158"/>
      <c r="BI51" s="158"/>
      <c r="BJ51" s="158"/>
      <c r="BK51" s="158"/>
      <c r="BL51" s="158"/>
      <c r="BM51" s="158"/>
      <c r="BN51" s="158"/>
      <c r="BO51" s="158"/>
      <c r="BP51" s="159"/>
      <c r="BR51" s="160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9"/>
      <c r="CH51" s="160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9"/>
      <c r="CZ51" s="160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9"/>
      <c r="DN51" s="160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9"/>
      <c r="EG51" s="160"/>
      <c r="EH51" s="158"/>
      <c r="EI51" s="158"/>
      <c r="EJ51" s="158"/>
      <c r="EK51" s="158"/>
      <c r="EL51" s="158"/>
      <c r="EM51" s="158"/>
      <c r="EN51" s="159"/>
      <c r="EP51" s="160"/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9"/>
      <c r="FD51" s="160"/>
      <c r="FE51" s="158"/>
      <c r="FF51" s="158"/>
      <c r="FG51" s="158"/>
      <c r="FH51" s="158"/>
      <c r="FI51" s="158"/>
      <c r="FJ51" s="158"/>
      <c r="FK51" s="158"/>
      <c r="FL51" s="158"/>
      <c r="FM51" s="159"/>
      <c r="FO51" s="160"/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9"/>
    </row>
    <row r="52" spans="3:184" ht="13.5" customHeight="1" x14ac:dyDescent="0.25">
      <c r="C52" s="157" t="s">
        <v>50</v>
      </c>
      <c r="D52" s="158"/>
      <c r="E52" s="158"/>
      <c r="F52" s="158"/>
      <c r="G52" s="158"/>
      <c r="H52" s="158"/>
      <c r="I52" s="159"/>
      <c r="K52" s="160"/>
      <c r="L52" s="158"/>
      <c r="M52" s="158"/>
      <c r="N52" s="158"/>
      <c r="O52" s="158"/>
      <c r="P52" s="159"/>
      <c r="R52" s="160"/>
      <c r="S52" s="158"/>
      <c r="T52" s="158"/>
      <c r="U52" s="158"/>
      <c r="V52" s="158"/>
      <c r="W52" s="158"/>
      <c r="X52" s="158"/>
      <c r="Y52" s="158"/>
      <c r="Z52" s="159"/>
      <c r="AB52" s="160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9"/>
      <c r="AS52" s="160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9"/>
      <c r="BG52" s="160"/>
      <c r="BH52" s="158"/>
      <c r="BI52" s="158"/>
      <c r="BJ52" s="158"/>
      <c r="BK52" s="158"/>
      <c r="BL52" s="158"/>
      <c r="BM52" s="158"/>
      <c r="BN52" s="158"/>
      <c r="BO52" s="158"/>
      <c r="BP52" s="159"/>
      <c r="BR52" s="160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9"/>
      <c r="CH52" s="160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9"/>
      <c r="CZ52" s="160"/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9"/>
      <c r="DN52" s="160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9"/>
      <c r="EG52" s="160"/>
      <c r="EH52" s="158"/>
      <c r="EI52" s="158"/>
      <c r="EJ52" s="158"/>
      <c r="EK52" s="158"/>
      <c r="EL52" s="158"/>
      <c r="EM52" s="158"/>
      <c r="EN52" s="159"/>
      <c r="EP52" s="160"/>
      <c r="EQ52" s="158"/>
      <c r="ER52" s="158"/>
      <c r="ES52" s="158"/>
      <c r="ET52" s="158"/>
      <c r="EU52" s="158"/>
      <c r="EV52" s="158"/>
      <c r="EW52" s="158"/>
      <c r="EX52" s="158"/>
      <c r="EY52" s="158"/>
      <c r="EZ52" s="158"/>
      <c r="FA52" s="158"/>
      <c r="FB52" s="159"/>
      <c r="FD52" s="160"/>
      <c r="FE52" s="158"/>
      <c r="FF52" s="158"/>
      <c r="FG52" s="158"/>
      <c r="FH52" s="158"/>
      <c r="FI52" s="158"/>
      <c r="FJ52" s="158"/>
      <c r="FK52" s="158"/>
      <c r="FL52" s="158"/>
      <c r="FM52" s="159"/>
      <c r="FO52" s="160"/>
      <c r="FP52" s="158"/>
      <c r="FQ52" s="158"/>
      <c r="FR52" s="158"/>
      <c r="FS52" s="158"/>
      <c r="FT52" s="158"/>
      <c r="FU52" s="158"/>
      <c r="FV52" s="158"/>
      <c r="FW52" s="158"/>
      <c r="FX52" s="158"/>
      <c r="FY52" s="158"/>
      <c r="FZ52" s="158"/>
      <c r="GA52" s="158"/>
      <c r="GB52" s="159"/>
    </row>
    <row r="53" spans="3:184" ht="13.7" customHeight="1" x14ac:dyDescent="0.25">
      <c r="C53" s="157" t="s">
        <v>51</v>
      </c>
      <c r="D53" s="158"/>
      <c r="E53" s="158"/>
      <c r="F53" s="158"/>
      <c r="G53" s="158"/>
      <c r="H53" s="158"/>
      <c r="I53" s="159"/>
      <c r="K53" s="160"/>
      <c r="L53" s="158"/>
      <c r="M53" s="158"/>
      <c r="N53" s="158"/>
      <c r="O53" s="158"/>
      <c r="P53" s="159"/>
      <c r="R53" s="160"/>
      <c r="S53" s="158"/>
      <c r="T53" s="158"/>
      <c r="U53" s="158"/>
      <c r="V53" s="158"/>
      <c r="W53" s="158"/>
      <c r="X53" s="158"/>
      <c r="Y53" s="158"/>
      <c r="Z53" s="159"/>
      <c r="AB53" s="160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9"/>
      <c r="AS53" s="160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9"/>
      <c r="BG53" s="160"/>
      <c r="BH53" s="158"/>
      <c r="BI53" s="158"/>
      <c r="BJ53" s="158"/>
      <c r="BK53" s="158"/>
      <c r="BL53" s="158"/>
      <c r="BM53" s="158"/>
      <c r="BN53" s="158"/>
      <c r="BO53" s="158"/>
      <c r="BP53" s="159"/>
      <c r="BR53" s="160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9"/>
      <c r="CH53" s="160"/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9"/>
      <c r="CZ53" s="160"/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9"/>
      <c r="DN53" s="160"/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9"/>
      <c r="EG53" s="160"/>
      <c r="EH53" s="158"/>
      <c r="EI53" s="158"/>
      <c r="EJ53" s="158"/>
      <c r="EK53" s="158"/>
      <c r="EL53" s="158"/>
      <c r="EM53" s="158"/>
      <c r="EN53" s="159"/>
      <c r="EP53" s="160"/>
      <c r="EQ53" s="158"/>
      <c r="ER53" s="158"/>
      <c r="ES53" s="158"/>
      <c r="ET53" s="158"/>
      <c r="EU53" s="158"/>
      <c r="EV53" s="158"/>
      <c r="EW53" s="158"/>
      <c r="EX53" s="158"/>
      <c r="EY53" s="158"/>
      <c r="EZ53" s="158"/>
      <c r="FA53" s="158"/>
      <c r="FB53" s="159"/>
      <c r="FD53" s="160"/>
      <c r="FE53" s="158"/>
      <c r="FF53" s="158"/>
      <c r="FG53" s="158"/>
      <c r="FH53" s="158"/>
      <c r="FI53" s="158"/>
      <c r="FJ53" s="158"/>
      <c r="FK53" s="158"/>
      <c r="FL53" s="158"/>
      <c r="FM53" s="159"/>
      <c r="FO53" s="160"/>
      <c r="FP53" s="158"/>
      <c r="FQ53" s="158"/>
      <c r="FR53" s="158"/>
      <c r="FS53" s="158"/>
      <c r="FT53" s="158"/>
      <c r="FU53" s="158"/>
      <c r="FV53" s="158"/>
      <c r="FW53" s="158"/>
      <c r="FX53" s="158"/>
      <c r="FY53" s="158"/>
      <c r="FZ53" s="158"/>
      <c r="GA53" s="158"/>
      <c r="GB53" s="159"/>
    </row>
    <row r="54" spans="3:184" ht="13.5" customHeight="1" x14ac:dyDescent="0.25">
      <c r="C54" s="157" t="s">
        <v>52</v>
      </c>
      <c r="D54" s="158"/>
      <c r="E54" s="158"/>
      <c r="F54" s="158"/>
      <c r="G54" s="158"/>
      <c r="H54" s="158"/>
      <c r="I54" s="159"/>
      <c r="K54" s="160"/>
      <c r="L54" s="158"/>
      <c r="M54" s="158"/>
      <c r="N54" s="158"/>
      <c r="O54" s="158"/>
      <c r="P54" s="159"/>
      <c r="R54" s="160"/>
      <c r="S54" s="158"/>
      <c r="T54" s="158"/>
      <c r="U54" s="158"/>
      <c r="V54" s="158"/>
      <c r="W54" s="158"/>
      <c r="X54" s="158"/>
      <c r="Y54" s="158"/>
      <c r="Z54" s="159"/>
      <c r="AB54" s="160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9"/>
      <c r="AS54" s="160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9"/>
      <c r="BG54" s="160"/>
      <c r="BH54" s="158"/>
      <c r="BI54" s="158"/>
      <c r="BJ54" s="158"/>
      <c r="BK54" s="158"/>
      <c r="BL54" s="158"/>
      <c r="BM54" s="158"/>
      <c r="BN54" s="158"/>
      <c r="BO54" s="158"/>
      <c r="BP54" s="159"/>
      <c r="BR54" s="160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9"/>
      <c r="CH54" s="160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9"/>
      <c r="CZ54" s="160"/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9"/>
      <c r="DN54" s="160"/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9"/>
      <c r="EG54" s="160"/>
      <c r="EH54" s="158"/>
      <c r="EI54" s="158"/>
      <c r="EJ54" s="158"/>
      <c r="EK54" s="158"/>
      <c r="EL54" s="158"/>
      <c r="EM54" s="158"/>
      <c r="EN54" s="159"/>
      <c r="EP54" s="160"/>
      <c r="EQ54" s="158"/>
      <c r="ER54" s="158"/>
      <c r="ES54" s="158"/>
      <c r="ET54" s="158"/>
      <c r="EU54" s="158"/>
      <c r="EV54" s="158"/>
      <c r="EW54" s="158"/>
      <c r="EX54" s="158"/>
      <c r="EY54" s="158"/>
      <c r="EZ54" s="158"/>
      <c r="FA54" s="158"/>
      <c r="FB54" s="159"/>
      <c r="FD54" s="160"/>
      <c r="FE54" s="158"/>
      <c r="FF54" s="158"/>
      <c r="FG54" s="158"/>
      <c r="FH54" s="158"/>
      <c r="FI54" s="158"/>
      <c r="FJ54" s="158"/>
      <c r="FK54" s="158"/>
      <c r="FL54" s="158"/>
      <c r="FM54" s="159"/>
      <c r="FO54" s="160"/>
      <c r="FP54" s="158"/>
      <c r="FQ54" s="158"/>
      <c r="FR54" s="158"/>
      <c r="FS54" s="158"/>
      <c r="FT54" s="158"/>
      <c r="FU54" s="158"/>
      <c r="FV54" s="158"/>
      <c r="FW54" s="158"/>
      <c r="FX54" s="158"/>
      <c r="FY54" s="158"/>
      <c r="FZ54" s="158"/>
      <c r="GA54" s="158"/>
      <c r="GB54" s="159"/>
    </row>
    <row r="55" spans="3:184" ht="13.5" customHeight="1" x14ac:dyDescent="0.25">
      <c r="C55" s="157" t="s">
        <v>53</v>
      </c>
      <c r="D55" s="158"/>
      <c r="E55" s="158"/>
      <c r="F55" s="158"/>
      <c r="G55" s="158"/>
      <c r="H55" s="158"/>
      <c r="I55" s="159"/>
      <c r="K55" s="160"/>
      <c r="L55" s="158"/>
      <c r="M55" s="158"/>
      <c r="N55" s="158"/>
      <c r="O55" s="158"/>
      <c r="P55" s="159"/>
      <c r="R55" s="160"/>
      <c r="S55" s="158"/>
      <c r="T55" s="158"/>
      <c r="U55" s="158"/>
      <c r="V55" s="158"/>
      <c r="W55" s="158"/>
      <c r="X55" s="158"/>
      <c r="Y55" s="158"/>
      <c r="Z55" s="159"/>
      <c r="AB55" s="160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9"/>
      <c r="AS55" s="160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9"/>
      <c r="BG55" s="160"/>
      <c r="BH55" s="158"/>
      <c r="BI55" s="158"/>
      <c r="BJ55" s="158"/>
      <c r="BK55" s="158"/>
      <c r="BL55" s="158"/>
      <c r="BM55" s="158"/>
      <c r="BN55" s="158"/>
      <c r="BO55" s="158"/>
      <c r="BP55" s="159"/>
      <c r="BR55" s="160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9"/>
      <c r="CH55" s="160"/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9"/>
      <c r="CZ55" s="160"/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9"/>
      <c r="DN55" s="160"/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9"/>
      <c r="EG55" s="160"/>
      <c r="EH55" s="158"/>
      <c r="EI55" s="158"/>
      <c r="EJ55" s="158"/>
      <c r="EK55" s="158"/>
      <c r="EL55" s="158"/>
      <c r="EM55" s="158"/>
      <c r="EN55" s="159"/>
      <c r="EP55" s="160"/>
      <c r="EQ55" s="158"/>
      <c r="ER55" s="158"/>
      <c r="ES55" s="158"/>
      <c r="ET55" s="158"/>
      <c r="EU55" s="158"/>
      <c r="EV55" s="158"/>
      <c r="EW55" s="158"/>
      <c r="EX55" s="158"/>
      <c r="EY55" s="158"/>
      <c r="EZ55" s="158"/>
      <c r="FA55" s="158"/>
      <c r="FB55" s="159"/>
      <c r="FD55" s="160"/>
      <c r="FE55" s="158"/>
      <c r="FF55" s="158"/>
      <c r="FG55" s="158"/>
      <c r="FH55" s="158"/>
      <c r="FI55" s="158"/>
      <c r="FJ55" s="158"/>
      <c r="FK55" s="158"/>
      <c r="FL55" s="158"/>
      <c r="FM55" s="159"/>
      <c r="FO55" s="160"/>
      <c r="FP55" s="158"/>
      <c r="FQ55" s="158"/>
      <c r="FR55" s="158"/>
      <c r="FS55" s="158"/>
      <c r="FT55" s="158"/>
      <c r="FU55" s="158"/>
      <c r="FV55" s="158"/>
      <c r="FW55" s="158"/>
      <c r="FX55" s="158"/>
      <c r="FY55" s="158"/>
      <c r="FZ55" s="158"/>
      <c r="GA55" s="158"/>
      <c r="GB55" s="159"/>
    </row>
    <row r="56" spans="3:184" ht="13.5" customHeight="1" x14ac:dyDescent="0.25">
      <c r="C56" s="157" t="s">
        <v>54</v>
      </c>
      <c r="D56" s="158"/>
      <c r="E56" s="158"/>
      <c r="F56" s="158"/>
      <c r="G56" s="158"/>
      <c r="H56" s="158"/>
      <c r="I56" s="159"/>
      <c r="K56" s="160"/>
      <c r="L56" s="158"/>
      <c r="M56" s="158"/>
      <c r="N56" s="158"/>
      <c r="O56" s="158"/>
      <c r="P56" s="159"/>
      <c r="R56" s="160"/>
      <c r="S56" s="158"/>
      <c r="T56" s="158"/>
      <c r="U56" s="158"/>
      <c r="V56" s="158"/>
      <c r="W56" s="158"/>
      <c r="X56" s="158"/>
      <c r="Y56" s="158"/>
      <c r="Z56" s="159"/>
      <c r="AB56" s="160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9"/>
      <c r="AS56" s="160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9"/>
      <c r="BG56" s="160"/>
      <c r="BH56" s="158"/>
      <c r="BI56" s="158"/>
      <c r="BJ56" s="158"/>
      <c r="BK56" s="158"/>
      <c r="BL56" s="158"/>
      <c r="BM56" s="158"/>
      <c r="BN56" s="158"/>
      <c r="BO56" s="158"/>
      <c r="BP56" s="159"/>
      <c r="BR56" s="160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9"/>
      <c r="CH56" s="160"/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9"/>
      <c r="CZ56" s="160"/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9"/>
      <c r="DN56" s="160"/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9"/>
      <c r="EG56" s="160"/>
      <c r="EH56" s="158"/>
      <c r="EI56" s="158"/>
      <c r="EJ56" s="158"/>
      <c r="EK56" s="158"/>
      <c r="EL56" s="158"/>
      <c r="EM56" s="158"/>
      <c r="EN56" s="159"/>
      <c r="EP56" s="160"/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9"/>
      <c r="FD56" s="160"/>
      <c r="FE56" s="158"/>
      <c r="FF56" s="158"/>
      <c r="FG56" s="158"/>
      <c r="FH56" s="158"/>
      <c r="FI56" s="158"/>
      <c r="FJ56" s="158"/>
      <c r="FK56" s="158"/>
      <c r="FL56" s="158"/>
      <c r="FM56" s="159"/>
      <c r="FO56" s="160"/>
      <c r="FP56" s="158"/>
      <c r="FQ56" s="158"/>
      <c r="FR56" s="158"/>
      <c r="FS56" s="158"/>
      <c r="FT56" s="158"/>
      <c r="FU56" s="158"/>
      <c r="FV56" s="158"/>
      <c r="FW56" s="158"/>
      <c r="FX56" s="158"/>
      <c r="FY56" s="158"/>
      <c r="FZ56" s="158"/>
      <c r="GA56" s="158"/>
      <c r="GB56" s="159"/>
    </row>
    <row r="57" spans="3:184" ht="13.5" customHeight="1" x14ac:dyDescent="0.25">
      <c r="C57" s="157" t="s">
        <v>55</v>
      </c>
      <c r="D57" s="158"/>
      <c r="E57" s="158"/>
      <c r="F57" s="158"/>
      <c r="G57" s="158"/>
      <c r="H57" s="158"/>
      <c r="I57" s="159"/>
      <c r="K57" s="160"/>
      <c r="L57" s="158"/>
      <c r="M57" s="158"/>
      <c r="N57" s="158"/>
      <c r="O57" s="158"/>
      <c r="P57" s="159"/>
      <c r="R57" s="160"/>
      <c r="S57" s="158"/>
      <c r="T57" s="158"/>
      <c r="U57" s="158"/>
      <c r="V57" s="158"/>
      <c r="W57" s="158"/>
      <c r="X57" s="158"/>
      <c r="Y57" s="158"/>
      <c r="Z57" s="159"/>
      <c r="AB57" s="160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9"/>
      <c r="AS57" s="160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9"/>
      <c r="BG57" s="160"/>
      <c r="BH57" s="158"/>
      <c r="BI57" s="158"/>
      <c r="BJ57" s="158"/>
      <c r="BK57" s="158"/>
      <c r="BL57" s="158"/>
      <c r="BM57" s="158"/>
      <c r="BN57" s="158"/>
      <c r="BO57" s="158"/>
      <c r="BP57" s="159"/>
      <c r="BR57" s="160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9"/>
      <c r="CH57" s="160"/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9"/>
      <c r="CZ57" s="160"/>
      <c r="DA57" s="158"/>
      <c r="DB57" s="158"/>
      <c r="DC57" s="158"/>
      <c r="DD57" s="158"/>
      <c r="DE57" s="158"/>
      <c r="DF57" s="158"/>
      <c r="DG57" s="158"/>
      <c r="DH57" s="158"/>
      <c r="DI57" s="158"/>
      <c r="DJ57" s="158"/>
      <c r="DK57" s="158"/>
      <c r="DL57" s="159"/>
      <c r="DN57" s="160"/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9"/>
      <c r="EG57" s="160"/>
      <c r="EH57" s="158"/>
      <c r="EI57" s="158"/>
      <c r="EJ57" s="158"/>
      <c r="EK57" s="158"/>
      <c r="EL57" s="158"/>
      <c r="EM57" s="158"/>
      <c r="EN57" s="159"/>
      <c r="EP57" s="160"/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9"/>
      <c r="FD57" s="160"/>
      <c r="FE57" s="158"/>
      <c r="FF57" s="158"/>
      <c r="FG57" s="158"/>
      <c r="FH57" s="158"/>
      <c r="FI57" s="158"/>
      <c r="FJ57" s="158"/>
      <c r="FK57" s="158"/>
      <c r="FL57" s="158"/>
      <c r="FM57" s="159"/>
      <c r="FO57" s="160"/>
      <c r="FP57" s="158"/>
      <c r="FQ57" s="158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9"/>
    </row>
    <row r="58" spans="3:184" ht="13.7" customHeight="1" x14ac:dyDescent="0.25">
      <c r="C58" s="157" t="s">
        <v>56</v>
      </c>
      <c r="D58" s="158"/>
      <c r="E58" s="158"/>
      <c r="F58" s="158"/>
      <c r="G58" s="158"/>
      <c r="H58" s="158"/>
      <c r="I58" s="159"/>
      <c r="K58" s="160"/>
      <c r="L58" s="158"/>
      <c r="M58" s="158"/>
      <c r="N58" s="158"/>
      <c r="O58" s="158"/>
      <c r="P58" s="159"/>
      <c r="R58" s="160"/>
      <c r="S58" s="158"/>
      <c r="T58" s="158"/>
      <c r="U58" s="158"/>
      <c r="V58" s="158"/>
      <c r="W58" s="158"/>
      <c r="X58" s="158"/>
      <c r="Y58" s="158"/>
      <c r="Z58" s="159"/>
      <c r="AB58" s="160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9"/>
      <c r="AS58" s="160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9"/>
      <c r="BG58" s="160"/>
      <c r="BH58" s="158"/>
      <c r="BI58" s="158"/>
      <c r="BJ58" s="158"/>
      <c r="BK58" s="158"/>
      <c r="BL58" s="158"/>
      <c r="BM58" s="158"/>
      <c r="BN58" s="158"/>
      <c r="BO58" s="158"/>
      <c r="BP58" s="159"/>
      <c r="BR58" s="160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9"/>
      <c r="CH58" s="160"/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9"/>
      <c r="CZ58" s="160"/>
      <c r="DA58" s="158"/>
      <c r="DB58" s="158"/>
      <c r="DC58" s="158"/>
      <c r="DD58" s="158"/>
      <c r="DE58" s="158"/>
      <c r="DF58" s="158"/>
      <c r="DG58" s="158"/>
      <c r="DH58" s="158"/>
      <c r="DI58" s="158"/>
      <c r="DJ58" s="158"/>
      <c r="DK58" s="158"/>
      <c r="DL58" s="159"/>
      <c r="DN58" s="160"/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8"/>
      <c r="EB58" s="158"/>
      <c r="EC58" s="158"/>
      <c r="ED58" s="158"/>
      <c r="EE58" s="159"/>
      <c r="EG58" s="160"/>
      <c r="EH58" s="158"/>
      <c r="EI58" s="158"/>
      <c r="EJ58" s="158"/>
      <c r="EK58" s="158"/>
      <c r="EL58" s="158"/>
      <c r="EM58" s="158"/>
      <c r="EN58" s="159"/>
      <c r="EP58" s="160"/>
      <c r="EQ58" s="158"/>
      <c r="ER58" s="158"/>
      <c r="ES58" s="158"/>
      <c r="ET58" s="158"/>
      <c r="EU58" s="158"/>
      <c r="EV58" s="158"/>
      <c r="EW58" s="158"/>
      <c r="EX58" s="158"/>
      <c r="EY58" s="158"/>
      <c r="EZ58" s="158"/>
      <c r="FA58" s="158"/>
      <c r="FB58" s="159"/>
      <c r="FD58" s="160"/>
      <c r="FE58" s="158"/>
      <c r="FF58" s="158"/>
      <c r="FG58" s="158"/>
      <c r="FH58" s="158"/>
      <c r="FI58" s="158"/>
      <c r="FJ58" s="158"/>
      <c r="FK58" s="158"/>
      <c r="FL58" s="158"/>
      <c r="FM58" s="159"/>
      <c r="FO58" s="160"/>
      <c r="FP58" s="158"/>
      <c r="FQ58" s="158"/>
      <c r="FR58" s="158"/>
      <c r="FS58" s="158"/>
      <c r="FT58" s="158"/>
      <c r="FU58" s="158"/>
      <c r="FV58" s="158"/>
      <c r="FW58" s="158"/>
      <c r="FX58" s="158"/>
      <c r="FY58" s="158"/>
      <c r="FZ58" s="158"/>
      <c r="GA58" s="158"/>
      <c r="GB58" s="159"/>
    </row>
    <row r="59" spans="3:184" ht="13.5" customHeight="1" x14ac:dyDescent="0.25">
      <c r="C59" s="157" t="s">
        <v>57</v>
      </c>
      <c r="D59" s="158"/>
      <c r="E59" s="158"/>
      <c r="F59" s="158"/>
      <c r="G59" s="158"/>
      <c r="H59" s="158"/>
      <c r="I59" s="159"/>
      <c r="K59" s="160"/>
      <c r="L59" s="158"/>
      <c r="M59" s="158"/>
      <c r="N59" s="158"/>
      <c r="O59" s="158"/>
      <c r="P59" s="159"/>
      <c r="R59" s="160"/>
      <c r="S59" s="158"/>
      <c r="T59" s="158"/>
      <c r="U59" s="158"/>
      <c r="V59" s="158"/>
      <c r="W59" s="158"/>
      <c r="X59" s="158"/>
      <c r="Y59" s="158"/>
      <c r="Z59" s="159"/>
      <c r="AB59" s="160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9"/>
      <c r="AS59" s="160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9"/>
      <c r="BG59" s="160"/>
      <c r="BH59" s="158"/>
      <c r="BI59" s="158"/>
      <c r="BJ59" s="158"/>
      <c r="BK59" s="158"/>
      <c r="BL59" s="158"/>
      <c r="BM59" s="158"/>
      <c r="BN59" s="158"/>
      <c r="BO59" s="158"/>
      <c r="BP59" s="159"/>
      <c r="BR59" s="160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9"/>
      <c r="CH59" s="160"/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9"/>
      <c r="CZ59" s="160"/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9"/>
      <c r="DN59" s="160"/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9"/>
      <c r="EG59" s="160"/>
      <c r="EH59" s="158"/>
      <c r="EI59" s="158"/>
      <c r="EJ59" s="158"/>
      <c r="EK59" s="158"/>
      <c r="EL59" s="158"/>
      <c r="EM59" s="158"/>
      <c r="EN59" s="159"/>
      <c r="EP59" s="160"/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9"/>
      <c r="FD59" s="160"/>
      <c r="FE59" s="158"/>
      <c r="FF59" s="158"/>
      <c r="FG59" s="158"/>
      <c r="FH59" s="158"/>
      <c r="FI59" s="158"/>
      <c r="FJ59" s="158"/>
      <c r="FK59" s="158"/>
      <c r="FL59" s="158"/>
      <c r="FM59" s="159"/>
      <c r="FO59" s="160"/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9"/>
    </row>
    <row r="60" spans="3:184" ht="13.5" customHeight="1" x14ac:dyDescent="0.25">
      <c r="C60" s="157" t="s">
        <v>58</v>
      </c>
      <c r="D60" s="158"/>
      <c r="E60" s="158"/>
      <c r="F60" s="158"/>
      <c r="G60" s="158"/>
      <c r="H60" s="158"/>
      <c r="I60" s="159"/>
      <c r="K60" s="160"/>
      <c r="L60" s="158"/>
      <c r="M60" s="158"/>
      <c r="N60" s="158"/>
      <c r="O60" s="158"/>
      <c r="P60" s="159"/>
      <c r="R60" s="160"/>
      <c r="S60" s="158"/>
      <c r="T60" s="158"/>
      <c r="U60" s="158"/>
      <c r="V60" s="158"/>
      <c r="W60" s="158"/>
      <c r="X60" s="158"/>
      <c r="Y60" s="158"/>
      <c r="Z60" s="159"/>
      <c r="AB60" s="160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9"/>
      <c r="AS60" s="160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9"/>
      <c r="BG60" s="160"/>
      <c r="BH60" s="158"/>
      <c r="BI60" s="158"/>
      <c r="BJ60" s="158"/>
      <c r="BK60" s="158"/>
      <c r="BL60" s="158"/>
      <c r="BM60" s="158"/>
      <c r="BN60" s="158"/>
      <c r="BO60" s="158"/>
      <c r="BP60" s="159"/>
      <c r="BR60" s="160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9"/>
      <c r="CH60" s="160"/>
      <c r="CI60" s="158"/>
      <c r="CJ60" s="158"/>
      <c r="CK60" s="158"/>
      <c r="CL60" s="158"/>
      <c r="CM60" s="158"/>
      <c r="CN60" s="158"/>
      <c r="CO60" s="158"/>
      <c r="CP60" s="158"/>
      <c r="CQ60" s="158"/>
      <c r="CR60" s="158"/>
      <c r="CS60" s="158"/>
      <c r="CT60" s="158"/>
      <c r="CU60" s="158"/>
      <c r="CV60" s="158"/>
      <c r="CW60" s="158"/>
      <c r="CX60" s="159"/>
      <c r="CZ60" s="160"/>
      <c r="DA60" s="158"/>
      <c r="DB60" s="158"/>
      <c r="DC60" s="158"/>
      <c r="DD60" s="158"/>
      <c r="DE60" s="158"/>
      <c r="DF60" s="158"/>
      <c r="DG60" s="158"/>
      <c r="DH60" s="158"/>
      <c r="DI60" s="158"/>
      <c r="DJ60" s="158"/>
      <c r="DK60" s="158"/>
      <c r="DL60" s="159"/>
      <c r="DN60" s="160"/>
      <c r="DO60" s="158"/>
      <c r="DP60" s="158"/>
      <c r="DQ60" s="158"/>
      <c r="DR60" s="158"/>
      <c r="DS60" s="158"/>
      <c r="DT60" s="158"/>
      <c r="DU60" s="158"/>
      <c r="DV60" s="158"/>
      <c r="DW60" s="158"/>
      <c r="DX60" s="158"/>
      <c r="DY60" s="158"/>
      <c r="DZ60" s="158"/>
      <c r="EA60" s="158"/>
      <c r="EB60" s="158"/>
      <c r="EC60" s="158"/>
      <c r="ED60" s="158"/>
      <c r="EE60" s="159"/>
      <c r="EG60" s="160"/>
      <c r="EH60" s="158"/>
      <c r="EI60" s="158"/>
      <c r="EJ60" s="158"/>
      <c r="EK60" s="158"/>
      <c r="EL60" s="158"/>
      <c r="EM60" s="158"/>
      <c r="EN60" s="159"/>
      <c r="EP60" s="160"/>
      <c r="EQ60" s="158"/>
      <c r="ER60" s="158"/>
      <c r="ES60" s="158"/>
      <c r="ET60" s="158"/>
      <c r="EU60" s="158"/>
      <c r="EV60" s="158"/>
      <c r="EW60" s="158"/>
      <c r="EX60" s="158"/>
      <c r="EY60" s="158"/>
      <c r="EZ60" s="158"/>
      <c r="FA60" s="158"/>
      <c r="FB60" s="159"/>
      <c r="FD60" s="160"/>
      <c r="FE60" s="158"/>
      <c r="FF60" s="158"/>
      <c r="FG60" s="158"/>
      <c r="FH60" s="158"/>
      <c r="FI60" s="158"/>
      <c r="FJ60" s="158"/>
      <c r="FK60" s="158"/>
      <c r="FL60" s="158"/>
      <c r="FM60" s="159"/>
      <c r="FO60" s="160"/>
      <c r="FP60" s="158"/>
      <c r="FQ60" s="158"/>
      <c r="FR60" s="158"/>
      <c r="FS60" s="158"/>
      <c r="FT60" s="158"/>
      <c r="FU60" s="158"/>
      <c r="FV60" s="158"/>
      <c r="FW60" s="158"/>
      <c r="FX60" s="158"/>
      <c r="FY60" s="158"/>
      <c r="FZ60" s="158"/>
      <c r="GA60" s="158"/>
      <c r="GB60" s="159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156" t="s">
        <v>59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</row>
    <row r="64" spans="3:184" ht="5.0999999999999996" customHeight="1" x14ac:dyDescent="0.25"/>
    <row r="65" spans="3:185" x14ac:dyDescent="0.25">
      <c r="C65" s="163" t="s">
        <v>34</v>
      </c>
      <c r="D65" s="164"/>
      <c r="E65" s="164"/>
      <c r="F65" s="164"/>
      <c r="G65" s="164"/>
      <c r="H65" s="164"/>
      <c r="I65" s="165"/>
      <c r="J65" s="169" t="s">
        <v>60</v>
      </c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58"/>
      <c r="BV65" s="158"/>
      <c r="BW65" s="158"/>
      <c r="BX65" s="158"/>
      <c r="BY65" s="158"/>
      <c r="BZ65" s="158"/>
      <c r="CA65" s="158"/>
      <c r="CB65" s="158"/>
      <c r="CC65" s="158"/>
      <c r="CD65" s="158"/>
      <c r="CE65" s="158"/>
      <c r="CF65" s="158"/>
      <c r="CG65" s="158"/>
      <c r="CH65" s="158"/>
      <c r="CI65" s="158"/>
      <c r="CJ65" s="158"/>
      <c r="CK65" s="158"/>
      <c r="CL65" s="158"/>
      <c r="CM65" s="158"/>
      <c r="CN65" s="158"/>
      <c r="CO65" s="158"/>
      <c r="CP65" s="158"/>
      <c r="CQ65" s="158"/>
      <c r="CR65" s="158"/>
      <c r="CS65" s="158"/>
      <c r="CT65" s="158"/>
      <c r="CU65" s="158"/>
      <c r="CV65" s="158"/>
      <c r="CW65" s="158"/>
      <c r="CX65" s="158"/>
      <c r="CY65" s="158"/>
      <c r="CZ65" s="158"/>
      <c r="DA65" s="158"/>
      <c r="DB65" s="158"/>
      <c r="DC65" s="158"/>
      <c r="DD65" s="158"/>
      <c r="DE65" s="158"/>
      <c r="DF65" s="158"/>
      <c r="DG65" s="158"/>
      <c r="DH65" s="158"/>
      <c r="DI65" s="158"/>
      <c r="DJ65" s="158"/>
      <c r="DK65" s="158"/>
      <c r="DL65" s="158"/>
      <c r="DM65" s="158"/>
      <c r="DN65" s="158"/>
      <c r="DO65" s="158"/>
      <c r="DP65" s="158"/>
      <c r="DQ65" s="158"/>
      <c r="DR65" s="158"/>
      <c r="DS65" s="158"/>
      <c r="DT65" s="158"/>
      <c r="DU65" s="158"/>
      <c r="DV65" s="158"/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8"/>
      <c r="EX65" s="158"/>
      <c r="EY65" s="158"/>
      <c r="EZ65" s="158"/>
      <c r="FA65" s="158"/>
      <c r="FB65" s="158"/>
      <c r="FC65" s="158"/>
      <c r="FD65" s="158"/>
      <c r="FE65" s="158"/>
      <c r="FF65" s="158"/>
      <c r="FG65" s="158"/>
      <c r="FH65" s="158"/>
      <c r="FI65" s="158"/>
      <c r="FJ65" s="158"/>
      <c r="FK65" s="158"/>
      <c r="FL65" s="158"/>
      <c r="FM65" s="158"/>
      <c r="FN65" s="158"/>
      <c r="FO65" s="158"/>
      <c r="FP65" s="158"/>
      <c r="FQ65" s="158"/>
      <c r="FR65" s="158"/>
      <c r="FS65" s="158"/>
      <c r="FT65" s="158"/>
      <c r="FU65" s="158"/>
      <c r="FV65" s="158"/>
      <c r="FW65" s="158"/>
      <c r="FX65" s="158"/>
      <c r="FY65" s="158"/>
      <c r="FZ65" s="158"/>
      <c r="GA65" s="158"/>
      <c r="GB65" s="158"/>
      <c r="GC65" s="159"/>
    </row>
    <row r="66" spans="3:185" x14ac:dyDescent="0.25">
      <c r="C66" s="166"/>
      <c r="D66" s="167"/>
      <c r="E66" s="167"/>
      <c r="F66" s="167"/>
      <c r="G66" s="167"/>
      <c r="H66" s="167"/>
      <c r="I66" s="168"/>
      <c r="J66" s="171" t="s">
        <v>36</v>
      </c>
      <c r="K66" s="158"/>
      <c r="L66" s="158"/>
      <c r="M66" s="158"/>
      <c r="N66" s="158"/>
      <c r="O66" s="158"/>
      <c r="P66" s="159"/>
      <c r="Q66" s="171" t="s">
        <v>37</v>
      </c>
      <c r="R66" s="158"/>
      <c r="S66" s="158"/>
      <c r="T66" s="158"/>
      <c r="U66" s="158"/>
      <c r="V66" s="158"/>
      <c r="W66" s="158"/>
      <c r="X66" s="158"/>
      <c r="Y66" s="158"/>
      <c r="Z66" s="159"/>
      <c r="AA66" s="171" t="s">
        <v>38</v>
      </c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9"/>
      <c r="AR66" s="171" t="s">
        <v>39</v>
      </c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9"/>
      <c r="BF66" s="171" t="s">
        <v>40</v>
      </c>
      <c r="BG66" s="158"/>
      <c r="BH66" s="158"/>
      <c r="BI66" s="158"/>
      <c r="BJ66" s="158"/>
      <c r="BK66" s="158"/>
      <c r="BL66" s="158"/>
      <c r="BM66" s="158"/>
      <c r="BN66" s="158"/>
      <c r="BO66" s="158"/>
      <c r="BP66" s="159"/>
      <c r="BQ66" s="171" t="s">
        <v>41</v>
      </c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9"/>
      <c r="CG66" s="171" t="s">
        <v>42</v>
      </c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9"/>
      <c r="CY66" s="171" t="s">
        <v>43</v>
      </c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9"/>
      <c r="DM66" s="171" t="s">
        <v>44</v>
      </c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9"/>
      <c r="EF66" s="171" t="s">
        <v>45</v>
      </c>
      <c r="EG66" s="158"/>
      <c r="EH66" s="158"/>
      <c r="EI66" s="158"/>
      <c r="EJ66" s="158"/>
      <c r="EK66" s="158"/>
      <c r="EL66" s="158"/>
      <c r="EM66" s="158"/>
      <c r="EN66" s="159"/>
      <c r="EO66" s="171" t="s">
        <v>46</v>
      </c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9"/>
      <c r="FC66" s="171" t="s">
        <v>47</v>
      </c>
      <c r="FD66" s="158"/>
      <c r="FE66" s="158"/>
      <c r="FF66" s="158"/>
      <c r="FG66" s="158"/>
      <c r="FH66" s="158"/>
      <c r="FI66" s="158"/>
      <c r="FJ66" s="158"/>
      <c r="FK66" s="158"/>
      <c r="FL66" s="158"/>
      <c r="FM66" s="159"/>
      <c r="FN66" s="171" t="s">
        <v>48</v>
      </c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9"/>
    </row>
    <row r="67" spans="3:185" ht="13.5" customHeight="1" x14ac:dyDescent="0.25">
      <c r="C67" s="157" t="s">
        <v>49</v>
      </c>
      <c r="D67" s="158"/>
      <c r="E67" s="158"/>
      <c r="F67" s="158"/>
      <c r="G67" s="158"/>
      <c r="H67" s="158"/>
      <c r="I67" s="159"/>
      <c r="J67" s="160"/>
      <c r="K67" s="158"/>
      <c r="L67" s="158"/>
      <c r="M67" s="158"/>
      <c r="N67" s="158"/>
      <c r="O67" s="158"/>
      <c r="P67" s="159"/>
      <c r="Q67" s="160"/>
      <c r="R67" s="158"/>
      <c r="S67" s="158"/>
      <c r="T67" s="158"/>
      <c r="U67" s="158"/>
      <c r="V67" s="158"/>
      <c r="W67" s="158"/>
      <c r="X67" s="158"/>
      <c r="Y67" s="158"/>
      <c r="Z67" s="159"/>
      <c r="AA67" s="160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9"/>
      <c r="AR67" s="160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9"/>
      <c r="BF67" s="160"/>
      <c r="BG67" s="158"/>
      <c r="BH67" s="158"/>
      <c r="BI67" s="158"/>
      <c r="BJ67" s="158"/>
      <c r="BK67" s="158"/>
      <c r="BL67" s="158"/>
      <c r="BM67" s="158"/>
      <c r="BN67" s="158"/>
      <c r="BO67" s="158"/>
      <c r="BP67" s="159"/>
      <c r="BQ67" s="160"/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9"/>
      <c r="CG67" s="160"/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9"/>
      <c r="CY67" s="160"/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9"/>
      <c r="DM67" s="160"/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9"/>
      <c r="EF67" s="160"/>
      <c r="EG67" s="158"/>
      <c r="EH67" s="158"/>
      <c r="EI67" s="158"/>
      <c r="EJ67" s="158"/>
      <c r="EK67" s="158"/>
      <c r="EL67" s="158"/>
      <c r="EM67" s="158"/>
      <c r="EN67" s="159"/>
      <c r="EO67" s="160"/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9"/>
      <c r="FC67" s="160"/>
      <c r="FD67" s="158"/>
      <c r="FE67" s="158"/>
      <c r="FF67" s="158"/>
      <c r="FG67" s="158"/>
      <c r="FH67" s="158"/>
      <c r="FI67" s="158"/>
      <c r="FJ67" s="158"/>
      <c r="FK67" s="158"/>
      <c r="FL67" s="158"/>
      <c r="FM67" s="159"/>
      <c r="FN67" s="160"/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9"/>
    </row>
    <row r="68" spans="3:185" ht="13.5" customHeight="1" x14ac:dyDescent="0.25">
      <c r="C68" s="157" t="s">
        <v>50</v>
      </c>
      <c r="D68" s="158"/>
      <c r="E68" s="158"/>
      <c r="F68" s="158"/>
      <c r="G68" s="158"/>
      <c r="H68" s="158"/>
      <c r="I68" s="159"/>
      <c r="J68" s="160"/>
      <c r="K68" s="158"/>
      <c r="L68" s="158"/>
      <c r="M68" s="158"/>
      <c r="N68" s="158"/>
      <c r="O68" s="158"/>
      <c r="P68" s="159"/>
      <c r="Q68" s="160"/>
      <c r="R68" s="158"/>
      <c r="S68" s="158"/>
      <c r="T68" s="158"/>
      <c r="U68" s="158"/>
      <c r="V68" s="158"/>
      <c r="W68" s="158"/>
      <c r="X68" s="158"/>
      <c r="Y68" s="158"/>
      <c r="Z68" s="159"/>
      <c r="AA68" s="160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9"/>
      <c r="AR68" s="160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9"/>
      <c r="BF68" s="160"/>
      <c r="BG68" s="158"/>
      <c r="BH68" s="158"/>
      <c r="BI68" s="158"/>
      <c r="BJ68" s="158"/>
      <c r="BK68" s="158"/>
      <c r="BL68" s="158"/>
      <c r="BM68" s="158"/>
      <c r="BN68" s="158"/>
      <c r="BO68" s="158"/>
      <c r="BP68" s="159"/>
      <c r="BQ68" s="160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9"/>
      <c r="CG68" s="160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9"/>
      <c r="CY68" s="160"/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9"/>
      <c r="DM68" s="160"/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9"/>
      <c r="EF68" s="160"/>
      <c r="EG68" s="158"/>
      <c r="EH68" s="158"/>
      <c r="EI68" s="158"/>
      <c r="EJ68" s="158"/>
      <c r="EK68" s="158"/>
      <c r="EL68" s="158"/>
      <c r="EM68" s="158"/>
      <c r="EN68" s="159"/>
      <c r="EO68" s="160"/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9"/>
      <c r="FC68" s="160"/>
      <c r="FD68" s="158"/>
      <c r="FE68" s="158"/>
      <c r="FF68" s="158"/>
      <c r="FG68" s="158"/>
      <c r="FH68" s="158"/>
      <c r="FI68" s="158"/>
      <c r="FJ68" s="158"/>
      <c r="FK68" s="158"/>
      <c r="FL68" s="158"/>
      <c r="FM68" s="159"/>
      <c r="FN68" s="160"/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9"/>
    </row>
    <row r="69" spans="3:185" ht="13.7" customHeight="1" x14ac:dyDescent="0.25">
      <c r="C69" s="157" t="s">
        <v>51</v>
      </c>
      <c r="D69" s="158"/>
      <c r="E69" s="158"/>
      <c r="F69" s="158"/>
      <c r="G69" s="158"/>
      <c r="H69" s="158"/>
      <c r="I69" s="159"/>
      <c r="J69" s="160"/>
      <c r="K69" s="158"/>
      <c r="L69" s="158"/>
      <c r="M69" s="158"/>
      <c r="N69" s="158"/>
      <c r="O69" s="158"/>
      <c r="P69" s="159"/>
      <c r="Q69" s="160"/>
      <c r="R69" s="158"/>
      <c r="S69" s="158"/>
      <c r="T69" s="158"/>
      <c r="U69" s="158"/>
      <c r="V69" s="158"/>
      <c r="W69" s="158"/>
      <c r="X69" s="158"/>
      <c r="Y69" s="158"/>
      <c r="Z69" s="159"/>
      <c r="AA69" s="160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9"/>
      <c r="AR69" s="160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9"/>
      <c r="BF69" s="160"/>
      <c r="BG69" s="158"/>
      <c r="BH69" s="158"/>
      <c r="BI69" s="158"/>
      <c r="BJ69" s="158"/>
      <c r="BK69" s="158"/>
      <c r="BL69" s="158"/>
      <c r="BM69" s="158"/>
      <c r="BN69" s="158"/>
      <c r="BO69" s="158"/>
      <c r="BP69" s="159"/>
      <c r="BQ69" s="160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9"/>
      <c r="CG69" s="160"/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9"/>
      <c r="CY69" s="160"/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9"/>
      <c r="DM69" s="160"/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9"/>
      <c r="EF69" s="160"/>
      <c r="EG69" s="158"/>
      <c r="EH69" s="158"/>
      <c r="EI69" s="158"/>
      <c r="EJ69" s="158"/>
      <c r="EK69" s="158"/>
      <c r="EL69" s="158"/>
      <c r="EM69" s="158"/>
      <c r="EN69" s="159"/>
      <c r="EO69" s="160"/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9"/>
      <c r="FC69" s="160"/>
      <c r="FD69" s="158"/>
      <c r="FE69" s="158"/>
      <c r="FF69" s="158"/>
      <c r="FG69" s="158"/>
      <c r="FH69" s="158"/>
      <c r="FI69" s="158"/>
      <c r="FJ69" s="158"/>
      <c r="FK69" s="158"/>
      <c r="FL69" s="158"/>
      <c r="FM69" s="159"/>
      <c r="FN69" s="160"/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9"/>
    </row>
    <row r="70" spans="3:185" ht="13.5" customHeight="1" x14ac:dyDescent="0.25">
      <c r="C70" s="157" t="s">
        <v>52</v>
      </c>
      <c r="D70" s="158"/>
      <c r="E70" s="158"/>
      <c r="F70" s="158"/>
      <c r="G70" s="158"/>
      <c r="H70" s="158"/>
      <c r="I70" s="159"/>
      <c r="J70" s="160"/>
      <c r="K70" s="158"/>
      <c r="L70" s="158"/>
      <c r="M70" s="158"/>
      <c r="N70" s="158"/>
      <c r="O70" s="158"/>
      <c r="P70" s="159"/>
      <c r="Q70" s="160"/>
      <c r="R70" s="158"/>
      <c r="S70" s="158"/>
      <c r="T70" s="158"/>
      <c r="U70" s="158"/>
      <c r="V70" s="158"/>
      <c r="W70" s="158"/>
      <c r="X70" s="158"/>
      <c r="Y70" s="158"/>
      <c r="Z70" s="159"/>
      <c r="AA70" s="160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9"/>
      <c r="AR70" s="160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9"/>
      <c r="BF70" s="160"/>
      <c r="BG70" s="158"/>
      <c r="BH70" s="158"/>
      <c r="BI70" s="158"/>
      <c r="BJ70" s="158"/>
      <c r="BK70" s="158"/>
      <c r="BL70" s="158"/>
      <c r="BM70" s="158"/>
      <c r="BN70" s="158"/>
      <c r="BO70" s="158"/>
      <c r="BP70" s="159"/>
      <c r="BQ70" s="160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9"/>
      <c r="CG70" s="160"/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9"/>
      <c r="CY70" s="160"/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9"/>
      <c r="DM70" s="160"/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9"/>
      <c r="EF70" s="160"/>
      <c r="EG70" s="158"/>
      <c r="EH70" s="158"/>
      <c r="EI70" s="158"/>
      <c r="EJ70" s="158"/>
      <c r="EK70" s="158"/>
      <c r="EL70" s="158"/>
      <c r="EM70" s="158"/>
      <c r="EN70" s="159"/>
      <c r="EO70" s="160"/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9"/>
      <c r="FC70" s="160"/>
      <c r="FD70" s="158"/>
      <c r="FE70" s="158"/>
      <c r="FF70" s="158"/>
      <c r="FG70" s="158"/>
      <c r="FH70" s="158"/>
      <c r="FI70" s="158"/>
      <c r="FJ70" s="158"/>
      <c r="FK70" s="158"/>
      <c r="FL70" s="158"/>
      <c r="FM70" s="159"/>
      <c r="FN70" s="160"/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9"/>
    </row>
    <row r="71" spans="3:185" ht="13.5" customHeight="1" x14ac:dyDescent="0.25">
      <c r="C71" s="157" t="s">
        <v>53</v>
      </c>
      <c r="D71" s="158"/>
      <c r="E71" s="158"/>
      <c r="F71" s="158"/>
      <c r="G71" s="158"/>
      <c r="H71" s="158"/>
      <c r="I71" s="159"/>
      <c r="J71" s="160"/>
      <c r="K71" s="158"/>
      <c r="L71" s="158"/>
      <c r="M71" s="158"/>
      <c r="N71" s="158"/>
      <c r="O71" s="158"/>
      <c r="P71" s="159"/>
      <c r="Q71" s="160"/>
      <c r="R71" s="158"/>
      <c r="S71" s="158"/>
      <c r="T71" s="158"/>
      <c r="U71" s="158"/>
      <c r="V71" s="158"/>
      <c r="W71" s="158"/>
      <c r="X71" s="158"/>
      <c r="Y71" s="158"/>
      <c r="Z71" s="159"/>
      <c r="AA71" s="160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9"/>
      <c r="AR71" s="160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9"/>
      <c r="BF71" s="160"/>
      <c r="BG71" s="158"/>
      <c r="BH71" s="158"/>
      <c r="BI71" s="158"/>
      <c r="BJ71" s="158"/>
      <c r="BK71" s="158"/>
      <c r="BL71" s="158"/>
      <c r="BM71" s="158"/>
      <c r="BN71" s="158"/>
      <c r="BO71" s="158"/>
      <c r="BP71" s="159"/>
      <c r="BQ71" s="160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9"/>
      <c r="CG71" s="160"/>
      <c r="CH71" s="158"/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9"/>
      <c r="CY71" s="160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9"/>
      <c r="DM71" s="160"/>
      <c r="DN71" s="158"/>
      <c r="DO71" s="158"/>
      <c r="DP71" s="158"/>
      <c r="DQ71" s="158"/>
      <c r="DR71" s="158"/>
      <c r="DS71" s="158"/>
      <c r="DT71" s="158"/>
      <c r="DU71" s="158"/>
      <c r="DV71" s="158"/>
      <c r="DW71" s="158"/>
      <c r="DX71" s="158"/>
      <c r="DY71" s="158"/>
      <c r="DZ71" s="158"/>
      <c r="EA71" s="158"/>
      <c r="EB71" s="158"/>
      <c r="EC71" s="158"/>
      <c r="ED71" s="158"/>
      <c r="EE71" s="159"/>
      <c r="EF71" s="160"/>
      <c r="EG71" s="158"/>
      <c r="EH71" s="158"/>
      <c r="EI71" s="158"/>
      <c r="EJ71" s="158"/>
      <c r="EK71" s="158"/>
      <c r="EL71" s="158"/>
      <c r="EM71" s="158"/>
      <c r="EN71" s="159"/>
      <c r="EO71" s="160"/>
      <c r="EP71" s="158"/>
      <c r="EQ71" s="158"/>
      <c r="ER71" s="158"/>
      <c r="ES71" s="158"/>
      <c r="ET71" s="158"/>
      <c r="EU71" s="158"/>
      <c r="EV71" s="158"/>
      <c r="EW71" s="158"/>
      <c r="EX71" s="158"/>
      <c r="EY71" s="158"/>
      <c r="EZ71" s="158"/>
      <c r="FA71" s="158"/>
      <c r="FB71" s="159"/>
      <c r="FC71" s="160"/>
      <c r="FD71" s="158"/>
      <c r="FE71" s="158"/>
      <c r="FF71" s="158"/>
      <c r="FG71" s="158"/>
      <c r="FH71" s="158"/>
      <c r="FI71" s="158"/>
      <c r="FJ71" s="158"/>
      <c r="FK71" s="158"/>
      <c r="FL71" s="158"/>
      <c r="FM71" s="159"/>
      <c r="FN71" s="160"/>
      <c r="FO71" s="158"/>
      <c r="FP71" s="158"/>
      <c r="FQ71" s="158"/>
      <c r="FR71" s="158"/>
      <c r="FS71" s="158"/>
      <c r="FT71" s="158"/>
      <c r="FU71" s="158"/>
      <c r="FV71" s="158"/>
      <c r="FW71" s="158"/>
      <c r="FX71" s="158"/>
      <c r="FY71" s="158"/>
      <c r="FZ71" s="158"/>
      <c r="GA71" s="158"/>
      <c r="GB71" s="158"/>
      <c r="GC71" s="159"/>
    </row>
    <row r="72" spans="3:185" ht="13.5" customHeight="1" x14ac:dyDescent="0.25">
      <c r="C72" s="157" t="s">
        <v>54</v>
      </c>
      <c r="D72" s="158"/>
      <c r="E72" s="158"/>
      <c r="F72" s="158"/>
      <c r="G72" s="158"/>
      <c r="H72" s="158"/>
      <c r="I72" s="159"/>
      <c r="J72" s="160"/>
      <c r="K72" s="158"/>
      <c r="L72" s="158"/>
      <c r="M72" s="158"/>
      <c r="N72" s="158"/>
      <c r="O72" s="158"/>
      <c r="P72" s="159"/>
      <c r="Q72" s="160"/>
      <c r="R72" s="158"/>
      <c r="S72" s="158"/>
      <c r="T72" s="158"/>
      <c r="U72" s="158"/>
      <c r="V72" s="158"/>
      <c r="W72" s="158"/>
      <c r="X72" s="158"/>
      <c r="Y72" s="158"/>
      <c r="Z72" s="159"/>
      <c r="AA72" s="160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9"/>
      <c r="AR72" s="160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9"/>
      <c r="BF72" s="160"/>
      <c r="BG72" s="158"/>
      <c r="BH72" s="158"/>
      <c r="BI72" s="158"/>
      <c r="BJ72" s="158"/>
      <c r="BK72" s="158"/>
      <c r="BL72" s="158"/>
      <c r="BM72" s="158"/>
      <c r="BN72" s="158"/>
      <c r="BO72" s="158"/>
      <c r="BP72" s="159"/>
      <c r="BQ72" s="160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9"/>
      <c r="CG72" s="160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9"/>
      <c r="CY72" s="160"/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158"/>
      <c r="DK72" s="158"/>
      <c r="DL72" s="159"/>
      <c r="DM72" s="160"/>
      <c r="DN72" s="158"/>
      <c r="DO72" s="158"/>
      <c r="DP72" s="158"/>
      <c r="DQ72" s="158"/>
      <c r="DR72" s="158"/>
      <c r="DS72" s="158"/>
      <c r="DT72" s="158"/>
      <c r="DU72" s="158"/>
      <c r="DV72" s="158"/>
      <c r="DW72" s="158"/>
      <c r="DX72" s="158"/>
      <c r="DY72" s="158"/>
      <c r="DZ72" s="158"/>
      <c r="EA72" s="158"/>
      <c r="EB72" s="158"/>
      <c r="EC72" s="158"/>
      <c r="ED72" s="158"/>
      <c r="EE72" s="159"/>
      <c r="EF72" s="160"/>
      <c r="EG72" s="158"/>
      <c r="EH72" s="158"/>
      <c r="EI72" s="158"/>
      <c r="EJ72" s="158"/>
      <c r="EK72" s="158"/>
      <c r="EL72" s="158"/>
      <c r="EM72" s="158"/>
      <c r="EN72" s="159"/>
      <c r="EO72" s="160"/>
      <c r="EP72" s="158"/>
      <c r="EQ72" s="158"/>
      <c r="ER72" s="158"/>
      <c r="ES72" s="158"/>
      <c r="ET72" s="158"/>
      <c r="EU72" s="158"/>
      <c r="EV72" s="158"/>
      <c r="EW72" s="158"/>
      <c r="EX72" s="158"/>
      <c r="EY72" s="158"/>
      <c r="EZ72" s="158"/>
      <c r="FA72" s="158"/>
      <c r="FB72" s="159"/>
      <c r="FC72" s="160"/>
      <c r="FD72" s="158"/>
      <c r="FE72" s="158"/>
      <c r="FF72" s="158"/>
      <c r="FG72" s="158"/>
      <c r="FH72" s="158"/>
      <c r="FI72" s="158"/>
      <c r="FJ72" s="158"/>
      <c r="FK72" s="158"/>
      <c r="FL72" s="158"/>
      <c r="FM72" s="159"/>
      <c r="FN72" s="160"/>
      <c r="FO72" s="158"/>
      <c r="FP72" s="158"/>
      <c r="FQ72" s="158"/>
      <c r="FR72" s="158"/>
      <c r="FS72" s="158"/>
      <c r="FT72" s="158"/>
      <c r="FU72" s="158"/>
      <c r="FV72" s="158"/>
      <c r="FW72" s="158"/>
      <c r="FX72" s="158"/>
      <c r="FY72" s="158"/>
      <c r="FZ72" s="158"/>
      <c r="GA72" s="158"/>
      <c r="GB72" s="158"/>
      <c r="GC72" s="159"/>
    </row>
    <row r="73" spans="3:185" ht="13.5" customHeight="1" x14ac:dyDescent="0.25">
      <c r="C73" s="157" t="s">
        <v>55</v>
      </c>
      <c r="D73" s="158"/>
      <c r="E73" s="158"/>
      <c r="F73" s="158"/>
      <c r="G73" s="158"/>
      <c r="H73" s="158"/>
      <c r="I73" s="159"/>
      <c r="J73" s="160"/>
      <c r="K73" s="158"/>
      <c r="L73" s="158"/>
      <c r="M73" s="158"/>
      <c r="N73" s="158"/>
      <c r="O73" s="158"/>
      <c r="P73" s="159"/>
      <c r="Q73" s="160"/>
      <c r="R73" s="158"/>
      <c r="S73" s="158"/>
      <c r="T73" s="158"/>
      <c r="U73" s="158"/>
      <c r="V73" s="158"/>
      <c r="W73" s="158"/>
      <c r="X73" s="158"/>
      <c r="Y73" s="158"/>
      <c r="Z73" s="159"/>
      <c r="AA73" s="160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9"/>
      <c r="AR73" s="160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9"/>
      <c r="BF73" s="160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9"/>
      <c r="CG73" s="160"/>
      <c r="CH73" s="158"/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9"/>
      <c r="CY73" s="160"/>
      <c r="CZ73" s="158"/>
      <c r="DA73" s="158"/>
      <c r="DB73" s="158"/>
      <c r="DC73" s="158"/>
      <c r="DD73" s="158"/>
      <c r="DE73" s="158"/>
      <c r="DF73" s="158"/>
      <c r="DG73" s="158"/>
      <c r="DH73" s="158"/>
      <c r="DI73" s="158"/>
      <c r="DJ73" s="158"/>
      <c r="DK73" s="158"/>
      <c r="DL73" s="159"/>
      <c r="DM73" s="160"/>
      <c r="DN73" s="158"/>
      <c r="DO73" s="158"/>
      <c r="DP73" s="158"/>
      <c r="DQ73" s="158"/>
      <c r="DR73" s="158"/>
      <c r="DS73" s="158"/>
      <c r="DT73" s="158"/>
      <c r="DU73" s="158"/>
      <c r="DV73" s="158"/>
      <c r="DW73" s="158"/>
      <c r="DX73" s="158"/>
      <c r="DY73" s="158"/>
      <c r="DZ73" s="158"/>
      <c r="EA73" s="158"/>
      <c r="EB73" s="158"/>
      <c r="EC73" s="158"/>
      <c r="ED73" s="158"/>
      <c r="EE73" s="159"/>
      <c r="EF73" s="160"/>
      <c r="EG73" s="158"/>
      <c r="EH73" s="158"/>
      <c r="EI73" s="158"/>
      <c r="EJ73" s="158"/>
      <c r="EK73" s="158"/>
      <c r="EL73" s="158"/>
      <c r="EM73" s="158"/>
      <c r="EN73" s="159"/>
      <c r="EO73" s="160"/>
      <c r="EP73" s="158"/>
      <c r="EQ73" s="158"/>
      <c r="ER73" s="158"/>
      <c r="ES73" s="158"/>
      <c r="ET73" s="158"/>
      <c r="EU73" s="158"/>
      <c r="EV73" s="158"/>
      <c r="EW73" s="158"/>
      <c r="EX73" s="158"/>
      <c r="EY73" s="158"/>
      <c r="EZ73" s="158"/>
      <c r="FA73" s="158"/>
      <c r="FB73" s="159"/>
      <c r="FC73" s="160"/>
      <c r="FD73" s="158"/>
      <c r="FE73" s="158"/>
      <c r="FF73" s="158"/>
      <c r="FG73" s="158"/>
      <c r="FH73" s="158"/>
      <c r="FI73" s="158"/>
      <c r="FJ73" s="158"/>
      <c r="FK73" s="158"/>
      <c r="FL73" s="158"/>
      <c r="FM73" s="159"/>
      <c r="FN73" s="160"/>
      <c r="FO73" s="158"/>
      <c r="FP73" s="158"/>
      <c r="FQ73" s="158"/>
      <c r="FR73" s="158"/>
      <c r="FS73" s="158"/>
      <c r="FT73" s="158"/>
      <c r="FU73" s="158"/>
      <c r="FV73" s="158"/>
      <c r="FW73" s="158"/>
      <c r="FX73" s="158"/>
      <c r="FY73" s="158"/>
      <c r="FZ73" s="158"/>
      <c r="GA73" s="158"/>
      <c r="GB73" s="158"/>
      <c r="GC73" s="159"/>
    </row>
    <row r="74" spans="3:185" ht="13.7" customHeight="1" x14ac:dyDescent="0.25">
      <c r="C74" s="157" t="s">
        <v>56</v>
      </c>
      <c r="D74" s="158"/>
      <c r="E74" s="158"/>
      <c r="F74" s="158"/>
      <c r="G74" s="158"/>
      <c r="H74" s="158"/>
      <c r="I74" s="159"/>
      <c r="J74" s="160"/>
      <c r="K74" s="158"/>
      <c r="L74" s="158"/>
      <c r="M74" s="158"/>
      <c r="N74" s="158"/>
      <c r="O74" s="158"/>
      <c r="P74" s="159"/>
      <c r="Q74" s="160"/>
      <c r="R74" s="158"/>
      <c r="S74" s="158"/>
      <c r="T74" s="158"/>
      <c r="U74" s="158"/>
      <c r="V74" s="158"/>
      <c r="W74" s="158"/>
      <c r="X74" s="158"/>
      <c r="Y74" s="158"/>
      <c r="Z74" s="159"/>
      <c r="AA74" s="160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9"/>
      <c r="AR74" s="160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9"/>
      <c r="BF74" s="160"/>
      <c r="BG74" s="158"/>
      <c r="BH74" s="158"/>
      <c r="BI74" s="158"/>
      <c r="BJ74" s="158"/>
      <c r="BK74" s="158"/>
      <c r="BL74" s="158"/>
      <c r="BM74" s="158"/>
      <c r="BN74" s="158"/>
      <c r="BO74" s="158"/>
      <c r="BP74" s="159"/>
      <c r="BQ74" s="160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9"/>
      <c r="CG74" s="160"/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9"/>
      <c r="CY74" s="160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9"/>
      <c r="DM74" s="160"/>
      <c r="DN74" s="158"/>
      <c r="DO74" s="158"/>
      <c r="DP74" s="158"/>
      <c r="DQ74" s="158"/>
      <c r="DR74" s="158"/>
      <c r="DS74" s="158"/>
      <c r="DT74" s="158"/>
      <c r="DU74" s="158"/>
      <c r="DV74" s="158"/>
      <c r="DW74" s="158"/>
      <c r="DX74" s="158"/>
      <c r="DY74" s="158"/>
      <c r="DZ74" s="158"/>
      <c r="EA74" s="158"/>
      <c r="EB74" s="158"/>
      <c r="EC74" s="158"/>
      <c r="ED74" s="158"/>
      <c r="EE74" s="159"/>
      <c r="EF74" s="160"/>
      <c r="EG74" s="158"/>
      <c r="EH74" s="158"/>
      <c r="EI74" s="158"/>
      <c r="EJ74" s="158"/>
      <c r="EK74" s="158"/>
      <c r="EL74" s="158"/>
      <c r="EM74" s="158"/>
      <c r="EN74" s="159"/>
      <c r="EO74" s="160"/>
      <c r="EP74" s="158"/>
      <c r="EQ74" s="158"/>
      <c r="ER74" s="158"/>
      <c r="ES74" s="158"/>
      <c r="ET74" s="158"/>
      <c r="EU74" s="158"/>
      <c r="EV74" s="158"/>
      <c r="EW74" s="158"/>
      <c r="EX74" s="158"/>
      <c r="EY74" s="158"/>
      <c r="EZ74" s="158"/>
      <c r="FA74" s="158"/>
      <c r="FB74" s="159"/>
      <c r="FC74" s="160"/>
      <c r="FD74" s="158"/>
      <c r="FE74" s="158"/>
      <c r="FF74" s="158"/>
      <c r="FG74" s="158"/>
      <c r="FH74" s="158"/>
      <c r="FI74" s="158"/>
      <c r="FJ74" s="158"/>
      <c r="FK74" s="158"/>
      <c r="FL74" s="158"/>
      <c r="FM74" s="159"/>
      <c r="FN74" s="160"/>
      <c r="FO74" s="158"/>
      <c r="FP74" s="158"/>
      <c r="FQ74" s="158"/>
      <c r="FR74" s="158"/>
      <c r="FS74" s="158"/>
      <c r="FT74" s="158"/>
      <c r="FU74" s="158"/>
      <c r="FV74" s="158"/>
      <c r="FW74" s="158"/>
      <c r="FX74" s="158"/>
      <c r="FY74" s="158"/>
      <c r="FZ74" s="158"/>
      <c r="GA74" s="158"/>
      <c r="GB74" s="158"/>
      <c r="GC74" s="159"/>
    </row>
    <row r="75" spans="3:185" ht="13.5" customHeight="1" x14ac:dyDescent="0.25">
      <c r="C75" s="157" t="s">
        <v>57</v>
      </c>
      <c r="D75" s="158"/>
      <c r="E75" s="158"/>
      <c r="F75" s="158"/>
      <c r="G75" s="158"/>
      <c r="H75" s="158"/>
      <c r="I75" s="159"/>
      <c r="J75" s="160"/>
      <c r="K75" s="158"/>
      <c r="L75" s="158"/>
      <c r="M75" s="158"/>
      <c r="N75" s="158"/>
      <c r="O75" s="158"/>
      <c r="P75" s="159"/>
      <c r="Q75" s="160"/>
      <c r="R75" s="158"/>
      <c r="S75" s="158"/>
      <c r="T75" s="158"/>
      <c r="U75" s="158"/>
      <c r="V75" s="158"/>
      <c r="W75" s="158"/>
      <c r="X75" s="158"/>
      <c r="Y75" s="158"/>
      <c r="Z75" s="159"/>
      <c r="AA75" s="160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9"/>
      <c r="AR75" s="160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9"/>
      <c r="BF75" s="160"/>
      <c r="BG75" s="158"/>
      <c r="BH75" s="158"/>
      <c r="BI75" s="158"/>
      <c r="BJ75" s="158"/>
      <c r="BK75" s="158"/>
      <c r="BL75" s="158"/>
      <c r="BM75" s="158"/>
      <c r="BN75" s="158"/>
      <c r="BO75" s="158"/>
      <c r="BP75" s="159"/>
      <c r="BQ75" s="160"/>
      <c r="BR75" s="158"/>
      <c r="BS75" s="158"/>
      <c r="BT75" s="158"/>
      <c r="BU75" s="158"/>
      <c r="BV75" s="158"/>
      <c r="BW75" s="158"/>
      <c r="BX75" s="158"/>
      <c r="BY75" s="158"/>
      <c r="BZ75" s="158"/>
      <c r="CA75" s="158"/>
      <c r="CB75" s="158"/>
      <c r="CC75" s="158"/>
      <c r="CD75" s="158"/>
      <c r="CE75" s="158"/>
      <c r="CF75" s="159"/>
      <c r="CG75" s="160"/>
      <c r="CH75" s="158"/>
      <c r="CI75" s="158"/>
      <c r="CJ75" s="158"/>
      <c r="CK75" s="158"/>
      <c r="CL75" s="158"/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9"/>
      <c r="CY75" s="160"/>
      <c r="CZ75" s="158"/>
      <c r="DA75" s="158"/>
      <c r="DB75" s="158"/>
      <c r="DC75" s="158"/>
      <c r="DD75" s="158"/>
      <c r="DE75" s="158"/>
      <c r="DF75" s="158"/>
      <c r="DG75" s="158"/>
      <c r="DH75" s="158"/>
      <c r="DI75" s="158"/>
      <c r="DJ75" s="158"/>
      <c r="DK75" s="158"/>
      <c r="DL75" s="159"/>
      <c r="DM75" s="160"/>
      <c r="DN75" s="158"/>
      <c r="DO75" s="158"/>
      <c r="DP75" s="158"/>
      <c r="DQ75" s="158"/>
      <c r="DR75" s="158"/>
      <c r="DS75" s="158"/>
      <c r="DT75" s="158"/>
      <c r="DU75" s="158"/>
      <c r="DV75" s="158"/>
      <c r="DW75" s="158"/>
      <c r="DX75" s="158"/>
      <c r="DY75" s="158"/>
      <c r="DZ75" s="158"/>
      <c r="EA75" s="158"/>
      <c r="EB75" s="158"/>
      <c r="EC75" s="158"/>
      <c r="ED75" s="158"/>
      <c r="EE75" s="159"/>
      <c r="EF75" s="160"/>
      <c r="EG75" s="158"/>
      <c r="EH75" s="158"/>
      <c r="EI75" s="158"/>
      <c r="EJ75" s="158"/>
      <c r="EK75" s="158"/>
      <c r="EL75" s="158"/>
      <c r="EM75" s="158"/>
      <c r="EN75" s="159"/>
      <c r="EO75" s="160"/>
      <c r="EP75" s="158"/>
      <c r="EQ75" s="158"/>
      <c r="ER75" s="158"/>
      <c r="ES75" s="158"/>
      <c r="ET75" s="158"/>
      <c r="EU75" s="158"/>
      <c r="EV75" s="158"/>
      <c r="EW75" s="158"/>
      <c r="EX75" s="158"/>
      <c r="EY75" s="158"/>
      <c r="EZ75" s="158"/>
      <c r="FA75" s="158"/>
      <c r="FB75" s="159"/>
      <c r="FC75" s="160"/>
      <c r="FD75" s="158"/>
      <c r="FE75" s="158"/>
      <c r="FF75" s="158"/>
      <c r="FG75" s="158"/>
      <c r="FH75" s="158"/>
      <c r="FI75" s="158"/>
      <c r="FJ75" s="158"/>
      <c r="FK75" s="158"/>
      <c r="FL75" s="158"/>
      <c r="FM75" s="159"/>
      <c r="FN75" s="160"/>
      <c r="FO75" s="158"/>
      <c r="FP75" s="158"/>
      <c r="FQ75" s="158"/>
      <c r="FR75" s="158"/>
      <c r="FS75" s="158"/>
      <c r="FT75" s="158"/>
      <c r="FU75" s="158"/>
      <c r="FV75" s="158"/>
      <c r="FW75" s="158"/>
      <c r="FX75" s="158"/>
      <c r="FY75" s="158"/>
      <c r="FZ75" s="158"/>
      <c r="GA75" s="158"/>
      <c r="GB75" s="158"/>
      <c r="GC75" s="159"/>
    </row>
    <row r="76" spans="3:185" ht="13.5" customHeight="1" x14ac:dyDescent="0.25">
      <c r="C76" s="157" t="s">
        <v>58</v>
      </c>
      <c r="D76" s="158"/>
      <c r="E76" s="158"/>
      <c r="F76" s="158"/>
      <c r="G76" s="158"/>
      <c r="H76" s="158"/>
      <c r="I76" s="159"/>
      <c r="J76" s="160"/>
      <c r="K76" s="158"/>
      <c r="L76" s="158"/>
      <c r="M76" s="158"/>
      <c r="N76" s="158"/>
      <c r="O76" s="158"/>
      <c r="P76" s="159"/>
      <c r="Q76" s="160"/>
      <c r="R76" s="158"/>
      <c r="S76" s="158"/>
      <c r="T76" s="158"/>
      <c r="U76" s="158"/>
      <c r="V76" s="158"/>
      <c r="W76" s="158"/>
      <c r="X76" s="158"/>
      <c r="Y76" s="158"/>
      <c r="Z76" s="159"/>
      <c r="AA76" s="160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9"/>
      <c r="AR76" s="160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9"/>
      <c r="BF76" s="160"/>
      <c r="BG76" s="158"/>
      <c r="BH76" s="158"/>
      <c r="BI76" s="158"/>
      <c r="BJ76" s="158"/>
      <c r="BK76" s="158"/>
      <c r="BL76" s="158"/>
      <c r="BM76" s="158"/>
      <c r="BN76" s="158"/>
      <c r="BO76" s="158"/>
      <c r="BP76" s="159"/>
      <c r="BQ76" s="160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9"/>
      <c r="CG76" s="160"/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9"/>
      <c r="CY76" s="160"/>
      <c r="CZ76" s="158"/>
      <c r="DA76" s="158"/>
      <c r="DB76" s="158"/>
      <c r="DC76" s="158"/>
      <c r="DD76" s="158"/>
      <c r="DE76" s="158"/>
      <c r="DF76" s="158"/>
      <c r="DG76" s="158"/>
      <c r="DH76" s="158"/>
      <c r="DI76" s="158"/>
      <c r="DJ76" s="158"/>
      <c r="DK76" s="158"/>
      <c r="DL76" s="159"/>
      <c r="DM76" s="160"/>
      <c r="DN76" s="158"/>
      <c r="DO76" s="158"/>
      <c r="DP76" s="158"/>
      <c r="DQ76" s="158"/>
      <c r="DR76" s="158"/>
      <c r="DS76" s="158"/>
      <c r="DT76" s="158"/>
      <c r="DU76" s="158"/>
      <c r="DV76" s="158"/>
      <c r="DW76" s="158"/>
      <c r="DX76" s="158"/>
      <c r="DY76" s="158"/>
      <c r="DZ76" s="158"/>
      <c r="EA76" s="158"/>
      <c r="EB76" s="158"/>
      <c r="EC76" s="158"/>
      <c r="ED76" s="158"/>
      <c r="EE76" s="159"/>
      <c r="EF76" s="160"/>
      <c r="EG76" s="158"/>
      <c r="EH76" s="158"/>
      <c r="EI76" s="158"/>
      <c r="EJ76" s="158"/>
      <c r="EK76" s="158"/>
      <c r="EL76" s="158"/>
      <c r="EM76" s="158"/>
      <c r="EN76" s="159"/>
      <c r="EO76" s="160"/>
      <c r="EP76" s="158"/>
      <c r="EQ76" s="158"/>
      <c r="ER76" s="158"/>
      <c r="ES76" s="158"/>
      <c r="ET76" s="158"/>
      <c r="EU76" s="158"/>
      <c r="EV76" s="158"/>
      <c r="EW76" s="158"/>
      <c r="EX76" s="158"/>
      <c r="EY76" s="158"/>
      <c r="EZ76" s="158"/>
      <c r="FA76" s="158"/>
      <c r="FB76" s="159"/>
      <c r="FC76" s="160"/>
      <c r="FD76" s="158"/>
      <c r="FE76" s="158"/>
      <c r="FF76" s="158"/>
      <c r="FG76" s="158"/>
      <c r="FH76" s="158"/>
      <c r="FI76" s="158"/>
      <c r="FJ76" s="158"/>
      <c r="FK76" s="158"/>
      <c r="FL76" s="158"/>
      <c r="FM76" s="159"/>
      <c r="FN76" s="160"/>
      <c r="FO76" s="158"/>
      <c r="FP76" s="158"/>
      <c r="FQ76" s="158"/>
      <c r="FR76" s="158"/>
      <c r="FS76" s="158"/>
      <c r="FT76" s="158"/>
      <c r="FU76" s="158"/>
      <c r="FV76" s="158"/>
      <c r="FW76" s="158"/>
      <c r="FX76" s="158"/>
      <c r="FY76" s="158"/>
      <c r="FZ76" s="158"/>
      <c r="GA76" s="158"/>
      <c r="GB76" s="158"/>
      <c r="GC76" s="159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55" t="s">
        <v>61</v>
      </c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</row>
    <row r="80" spans="3:185" ht="5.0999999999999996" customHeight="1" x14ac:dyDescent="0.25"/>
    <row r="81" spans="3:213" ht="13.5" customHeight="1" x14ac:dyDescent="0.25">
      <c r="C81" s="169" t="s">
        <v>5</v>
      </c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9"/>
      <c r="AO81" s="169" t="s">
        <v>62</v>
      </c>
      <c r="AP81" s="158"/>
      <c r="AQ81" s="158"/>
      <c r="AR81" s="158"/>
      <c r="AS81" s="158"/>
      <c r="AT81" s="158"/>
      <c r="AU81" s="158"/>
      <c r="AV81" s="158"/>
      <c r="AW81" s="158"/>
      <c r="AX81" s="158"/>
      <c r="AY81" s="159"/>
      <c r="AZ81" s="169" t="s">
        <v>63</v>
      </c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9"/>
      <c r="BO81" s="169" t="s">
        <v>64</v>
      </c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9"/>
      <c r="CE81" s="169" t="s">
        <v>65</v>
      </c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9"/>
      <c r="CV81" s="169" t="s">
        <v>66</v>
      </c>
      <c r="CW81" s="158"/>
      <c r="CX81" s="158"/>
      <c r="CY81" s="158"/>
      <c r="CZ81" s="158"/>
      <c r="DA81" s="158"/>
      <c r="DB81" s="158"/>
      <c r="DC81" s="158"/>
      <c r="DD81" s="158"/>
      <c r="DE81" s="158"/>
      <c r="DF81" s="158"/>
      <c r="DG81" s="158"/>
      <c r="DH81" s="158"/>
      <c r="DI81" s="158"/>
      <c r="DJ81" s="158"/>
      <c r="DK81" s="159"/>
      <c r="DL81" s="169" t="s">
        <v>67</v>
      </c>
      <c r="DM81" s="158"/>
      <c r="DN81" s="158"/>
      <c r="DO81" s="158"/>
      <c r="DP81" s="158"/>
      <c r="DQ81" s="158"/>
      <c r="DR81" s="158"/>
      <c r="DS81" s="158"/>
      <c r="DT81" s="158"/>
      <c r="DU81" s="158"/>
      <c r="DV81" s="158"/>
      <c r="DW81" s="158"/>
      <c r="DX81" s="158"/>
      <c r="DY81" s="158"/>
      <c r="DZ81" s="158"/>
      <c r="EA81" s="159"/>
      <c r="EB81" s="169" t="s">
        <v>68</v>
      </c>
      <c r="EC81" s="158"/>
      <c r="ED81" s="158"/>
      <c r="EE81" s="158"/>
      <c r="EF81" s="158"/>
      <c r="EG81" s="158"/>
      <c r="EH81" s="158"/>
      <c r="EI81" s="158"/>
      <c r="EJ81" s="158"/>
      <c r="EK81" s="158"/>
      <c r="EL81" s="159"/>
      <c r="EM81" s="169" t="s">
        <v>48</v>
      </c>
      <c r="EN81" s="158"/>
      <c r="EO81" s="158"/>
      <c r="EP81" s="158"/>
      <c r="EQ81" s="158"/>
      <c r="ER81" s="158"/>
      <c r="ES81" s="158"/>
      <c r="ET81" s="158"/>
      <c r="EU81" s="158"/>
      <c r="EV81" s="158"/>
      <c r="EW81" s="158"/>
      <c r="EX81" s="158"/>
      <c r="EY81" s="158"/>
      <c r="EZ81" s="159"/>
    </row>
    <row r="82" spans="3:213" ht="13.5" customHeight="1" x14ac:dyDescent="0.25">
      <c r="C82" s="172" t="s">
        <v>69</v>
      </c>
      <c r="D82" s="164"/>
      <c r="E82" s="164"/>
      <c r="F82" s="164"/>
      <c r="G82" s="164"/>
      <c r="H82" s="165"/>
      <c r="I82" s="157" t="s">
        <v>70</v>
      </c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9"/>
      <c r="AO82" s="160"/>
      <c r="AP82" s="158"/>
      <c r="AQ82" s="158"/>
      <c r="AR82" s="158"/>
      <c r="AS82" s="158"/>
      <c r="AT82" s="158"/>
      <c r="AU82" s="158"/>
      <c r="AV82" s="158"/>
      <c r="AW82" s="158"/>
      <c r="AX82" s="158"/>
      <c r="AY82" s="159"/>
      <c r="AZ82" s="160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9"/>
      <c r="BO82" s="160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9"/>
      <c r="CE82" s="160"/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9"/>
      <c r="CV82" s="160"/>
      <c r="CW82" s="158"/>
      <c r="CX82" s="158"/>
      <c r="CY82" s="158"/>
      <c r="CZ82" s="158"/>
      <c r="DA82" s="158"/>
      <c r="DB82" s="158"/>
      <c r="DC82" s="158"/>
      <c r="DD82" s="158"/>
      <c r="DE82" s="158"/>
      <c r="DF82" s="158"/>
      <c r="DG82" s="158"/>
      <c r="DH82" s="158"/>
      <c r="DI82" s="158"/>
      <c r="DJ82" s="158"/>
      <c r="DK82" s="159"/>
      <c r="DL82" s="160"/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9"/>
      <c r="EB82" s="160"/>
      <c r="EC82" s="158"/>
      <c r="ED82" s="158"/>
      <c r="EE82" s="158"/>
      <c r="EF82" s="158"/>
      <c r="EG82" s="158"/>
      <c r="EH82" s="158"/>
      <c r="EI82" s="158"/>
      <c r="EJ82" s="158"/>
      <c r="EK82" s="158"/>
      <c r="EL82" s="159"/>
      <c r="EM82" s="160"/>
      <c r="EN82" s="158"/>
      <c r="EO82" s="158"/>
      <c r="EP82" s="158"/>
      <c r="EQ82" s="158"/>
      <c r="ER82" s="158"/>
      <c r="ES82" s="158"/>
      <c r="ET82" s="158"/>
      <c r="EU82" s="158"/>
      <c r="EV82" s="158"/>
      <c r="EW82" s="158"/>
      <c r="EX82" s="158"/>
      <c r="EY82" s="158"/>
      <c r="EZ82" s="159"/>
    </row>
    <row r="83" spans="3:213" ht="13.7" customHeight="1" x14ac:dyDescent="0.25">
      <c r="C83" s="173"/>
      <c r="D83" s="167"/>
      <c r="E83" s="167"/>
      <c r="F83" s="167"/>
      <c r="G83" s="167"/>
      <c r="H83" s="168"/>
      <c r="I83" s="157" t="s">
        <v>71</v>
      </c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9"/>
      <c r="AO83" s="160"/>
      <c r="AP83" s="158"/>
      <c r="AQ83" s="158"/>
      <c r="AR83" s="158"/>
      <c r="AS83" s="158"/>
      <c r="AT83" s="158"/>
      <c r="AU83" s="158"/>
      <c r="AV83" s="158"/>
      <c r="AW83" s="158"/>
      <c r="AX83" s="158"/>
      <c r="AY83" s="159"/>
      <c r="AZ83" s="160">
        <v>8</v>
      </c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9"/>
      <c r="BO83" s="160">
        <v>50</v>
      </c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9"/>
      <c r="CE83" s="160">
        <v>34</v>
      </c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9"/>
      <c r="CV83" s="160">
        <v>17</v>
      </c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9"/>
      <c r="DL83" s="160">
        <v>18</v>
      </c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9"/>
      <c r="EB83" s="160">
        <v>43</v>
      </c>
      <c r="EC83" s="158"/>
      <c r="ED83" s="158"/>
      <c r="EE83" s="158"/>
      <c r="EF83" s="158"/>
      <c r="EG83" s="158"/>
      <c r="EH83" s="158"/>
      <c r="EI83" s="158"/>
      <c r="EJ83" s="158"/>
      <c r="EK83" s="158"/>
      <c r="EL83" s="159"/>
      <c r="EM83" s="160">
        <v>170</v>
      </c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9"/>
    </row>
    <row r="84" spans="3:213" ht="13.5" customHeight="1" x14ac:dyDescent="0.25">
      <c r="C84" s="172" t="s">
        <v>72</v>
      </c>
      <c r="D84" s="164"/>
      <c r="E84" s="164"/>
      <c r="F84" s="164"/>
      <c r="G84" s="164"/>
      <c r="H84" s="165"/>
      <c r="I84" s="157" t="s">
        <v>73</v>
      </c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9"/>
      <c r="AO84" s="160"/>
      <c r="AP84" s="158"/>
      <c r="AQ84" s="158"/>
      <c r="AR84" s="158"/>
      <c r="AS84" s="158"/>
      <c r="AT84" s="158"/>
      <c r="AU84" s="158"/>
      <c r="AV84" s="158"/>
      <c r="AW84" s="158"/>
      <c r="AX84" s="158"/>
      <c r="AY84" s="159"/>
      <c r="AZ84" s="160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9"/>
      <c r="BO84" s="160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9"/>
      <c r="CE84" s="160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9"/>
      <c r="CV84" s="160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9"/>
      <c r="DL84" s="160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9"/>
      <c r="EB84" s="160"/>
      <c r="EC84" s="158"/>
      <c r="ED84" s="158"/>
      <c r="EE84" s="158"/>
      <c r="EF84" s="158"/>
      <c r="EG84" s="158"/>
      <c r="EH84" s="158"/>
      <c r="EI84" s="158"/>
      <c r="EJ84" s="158"/>
      <c r="EK84" s="158"/>
      <c r="EL84" s="159"/>
      <c r="EM84" s="160"/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9"/>
    </row>
    <row r="85" spans="3:213" ht="13.5" customHeight="1" x14ac:dyDescent="0.25">
      <c r="C85" s="173"/>
      <c r="D85" s="167"/>
      <c r="E85" s="167"/>
      <c r="F85" s="167"/>
      <c r="G85" s="167"/>
      <c r="H85" s="168"/>
      <c r="I85" s="157" t="s">
        <v>71</v>
      </c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9"/>
      <c r="AO85" s="160"/>
      <c r="AP85" s="158"/>
      <c r="AQ85" s="158"/>
      <c r="AR85" s="158"/>
      <c r="AS85" s="158"/>
      <c r="AT85" s="158"/>
      <c r="AU85" s="158"/>
      <c r="AV85" s="158"/>
      <c r="AW85" s="158"/>
      <c r="AX85" s="158"/>
      <c r="AY85" s="159"/>
      <c r="AZ85" s="160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9"/>
      <c r="BO85" s="160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9"/>
      <c r="CE85" s="160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9"/>
      <c r="CV85" s="160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9"/>
      <c r="DL85" s="160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9"/>
      <c r="EB85" s="160"/>
      <c r="EC85" s="158"/>
      <c r="ED85" s="158"/>
      <c r="EE85" s="158"/>
      <c r="EF85" s="158"/>
      <c r="EG85" s="158"/>
      <c r="EH85" s="158"/>
      <c r="EI85" s="158"/>
      <c r="EJ85" s="158"/>
      <c r="EK85" s="158"/>
      <c r="EL85" s="159"/>
      <c r="EM85" s="160"/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9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55" t="s">
        <v>74</v>
      </c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</row>
    <row r="89" spans="3:213" ht="5.0999999999999996" customHeight="1" x14ac:dyDescent="0.25"/>
    <row r="90" spans="3:213" x14ac:dyDescent="0.25">
      <c r="C90" s="163" t="s">
        <v>5</v>
      </c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5"/>
      <c r="AH90" s="169" t="s">
        <v>75</v>
      </c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  <c r="FR90" s="158"/>
      <c r="FS90" s="158"/>
      <c r="FT90" s="158"/>
      <c r="FU90" s="158"/>
      <c r="FV90" s="158"/>
      <c r="FW90" s="158"/>
      <c r="FX90" s="158"/>
      <c r="FY90" s="158"/>
      <c r="FZ90" s="158"/>
      <c r="GA90" s="158"/>
      <c r="GB90" s="158"/>
      <c r="GC90" s="158"/>
      <c r="GD90" s="158"/>
      <c r="GE90" s="158"/>
      <c r="GF90" s="158"/>
      <c r="GG90" s="158"/>
      <c r="GH90" s="158"/>
      <c r="GI90" s="158"/>
      <c r="GJ90" s="158"/>
      <c r="GK90" s="158"/>
      <c r="GL90" s="158"/>
      <c r="GM90" s="158"/>
      <c r="GN90" s="158"/>
      <c r="GO90" s="158"/>
      <c r="GP90" s="158"/>
      <c r="GQ90" s="158"/>
      <c r="GR90" s="158"/>
      <c r="GS90" s="158"/>
      <c r="GT90" s="158"/>
      <c r="GU90" s="158"/>
      <c r="GV90" s="158"/>
      <c r="GW90" s="158"/>
      <c r="GX90" s="158"/>
      <c r="GY90" s="158"/>
      <c r="GZ90" s="158"/>
      <c r="HA90" s="158"/>
      <c r="HB90" s="158"/>
      <c r="HC90" s="158"/>
      <c r="HD90" s="158"/>
      <c r="HE90" s="159"/>
    </row>
    <row r="91" spans="3:213" x14ac:dyDescent="0.25">
      <c r="C91" s="174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75"/>
      <c r="AH91" s="169" t="s">
        <v>54</v>
      </c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9"/>
      <c r="CC91" s="169" t="s">
        <v>55</v>
      </c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9"/>
      <c r="DP91" s="169" t="s">
        <v>56</v>
      </c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9"/>
      <c r="EZ91" s="169" t="s">
        <v>57</v>
      </c>
      <c r="FA91" s="158"/>
      <c r="FB91" s="158"/>
      <c r="FC91" s="158"/>
      <c r="FD91" s="158"/>
      <c r="FE91" s="158"/>
      <c r="FF91" s="158"/>
      <c r="FG91" s="158"/>
      <c r="FH91" s="158"/>
      <c r="FI91" s="158"/>
      <c r="FJ91" s="158"/>
      <c r="FK91" s="158"/>
      <c r="FL91" s="158"/>
      <c r="FM91" s="158"/>
      <c r="FN91" s="158"/>
      <c r="FO91" s="158"/>
      <c r="FP91" s="158"/>
      <c r="FQ91" s="158"/>
      <c r="FR91" s="158"/>
      <c r="FS91" s="158"/>
      <c r="FT91" s="158"/>
      <c r="FU91" s="158"/>
      <c r="FV91" s="158"/>
      <c r="FW91" s="158"/>
      <c r="FX91" s="158"/>
      <c r="FY91" s="158"/>
      <c r="FZ91" s="158"/>
      <c r="GA91" s="158"/>
      <c r="GB91" s="158"/>
      <c r="GC91" s="158"/>
      <c r="GD91" s="158"/>
      <c r="GE91" s="158"/>
      <c r="GF91" s="158"/>
      <c r="GG91" s="158"/>
      <c r="GH91" s="158"/>
      <c r="GI91" s="158"/>
      <c r="GJ91" s="158"/>
      <c r="GK91" s="159"/>
      <c r="GL91" s="169" t="s">
        <v>76</v>
      </c>
      <c r="GM91" s="158"/>
      <c r="GN91" s="158"/>
      <c r="GO91" s="158"/>
      <c r="GP91" s="158"/>
      <c r="GQ91" s="158"/>
      <c r="GR91" s="158"/>
      <c r="GS91" s="158"/>
      <c r="GT91" s="158"/>
      <c r="GU91" s="158"/>
      <c r="GV91" s="158"/>
      <c r="GW91" s="158"/>
      <c r="GX91" s="158"/>
      <c r="GY91" s="158"/>
      <c r="GZ91" s="158"/>
      <c r="HA91" s="158"/>
      <c r="HB91" s="158"/>
      <c r="HC91" s="158"/>
      <c r="HD91" s="158"/>
      <c r="HE91" s="159"/>
    </row>
    <row r="92" spans="3:213" x14ac:dyDescent="0.25">
      <c r="C92" s="166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8"/>
      <c r="AH92" s="176" t="s">
        <v>36</v>
      </c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9"/>
      <c r="AZ92" s="176" t="s">
        <v>37</v>
      </c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9"/>
      <c r="CC92" s="176" t="s">
        <v>36</v>
      </c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9"/>
      <c r="CU92" s="176" t="s">
        <v>37</v>
      </c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9"/>
      <c r="DP92" s="176" t="s">
        <v>36</v>
      </c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9"/>
      <c r="EK92" s="176" t="s">
        <v>37</v>
      </c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9"/>
      <c r="EZ92" s="176" t="s">
        <v>36</v>
      </c>
      <c r="FA92" s="158"/>
      <c r="FB92" s="158"/>
      <c r="FC92" s="158"/>
      <c r="FD92" s="158"/>
      <c r="FE92" s="158"/>
      <c r="FF92" s="158"/>
      <c r="FG92" s="158"/>
      <c r="FH92" s="158"/>
      <c r="FI92" s="158"/>
      <c r="FJ92" s="158"/>
      <c r="FK92" s="158"/>
      <c r="FL92" s="158"/>
      <c r="FM92" s="158"/>
      <c r="FN92" s="158"/>
      <c r="FO92" s="158"/>
      <c r="FP92" s="159"/>
      <c r="FQ92" s="176" t="s">
        <v>37</v>
      </c>
      <c r="FR92" s="158"/>
      <c r="FS92" s="158"/>
      <c r="FT92" s="158"/>
      <c r="FU92" s="158"/>
      <c r="FV92" s="158"/>
      <c r="FW92" s="158"/>
      <c r="FX92" s="158"/>
      <c r="FY92" s="158"/>
      <c r="FZ92" s="158"/>
      <c r="GA92" s="158"/>
      <c r="GB92" s="158"/>
      <c r="GC92" s="158"/>
      <c r="GD92" s="158"/>
      <c r="GE92" s="158"/>
      <c r="GF92" s="158"/>
      <c r="GG92" s="158"/>
      <c r="GH92" s="158"/>
      <c r="GI92" s="158"/>
      <c r="GJ92" s="158"/>
      <c r="GK92" s="159"/>
      <c r="GL92" s="176" t="s">
        <v>36</v>
      </c>
      <c r="GM92" s="158"/>
      <c r="GN92" s="158"/>
      <c r="GO92" s="158"/>
      <c r="GP92" s="158"/>
      <c r="GQ92" s="158"/>
      <c r="GR92" s="158"/>
      <c r="GS92" s="158"/>
      <c r="GT92" s="158"/>
      <c r="GU92" s="158"/>
      <c r="GV92" s="158"/>
      <c r="GW92" s="158"/>
      <c r="GX92" s="158"/>
      <c r="GY92" s="159"/>
      <c r="GZ92" s="176" t="s">
        <v>37</v>
      </c>
      <c r="HA92" s="158"/>
      <c r="HB92" s="158"/>
      <c r="HC92" s="158"/>
      <c r="HD92" s="158"/>
      <c r="HE92" s="159"/>
    </row>
    <row r="93" spans="3:213" ht="13.5" customHeight="1" x14ac:dyDescent="0.25">
      <c r="C93" s="157" t="s">
        <v>77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9"/>
      <c r="AH93" s="160">
        <v>19</v>
      </c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9"/>
      <c r="AZ93" s="160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9"/>
      <c r="CC93" s="160">
        <v>4</v>
      </c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9"/>
      <c r="CU93" s="160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9"/>
      <c r="DP93" s="160"/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9"/>
      <c r="EK93" s="160"/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9"/>
      <c r="EZ93" s="160">
        <v>8</v>
      </c>
      <c r="FA93" s="158"/>
      <c r="FB93" s="158"/>
      <c r="FC93" s="158"/>
      <c r="FD93" s="158"/>
      <c r="FE93" s="158"/>
      <c r="FF93" s="158"/>
      <c r="FG93" s="158"/>
      <c r="FH93" s="158"/>
      <c r="FI93" s="158"/>
      <c r="FJ93" s="158"/>
      <c r="FK93" s="158"/>
      <c r="FL93" s="158"/>
      <c r="FM93" s="158"/>
      <c r="FN93" s="158"/>
      <c r="FO93" s="158"/>
      <c r="FP93" s="159"/>
      <c r="FQ93" s="160">
        <v>1</v>
      </c>
      <c r="FR93" s="158"/>
      <c r="FS93" s="158"/>
      <c r="FT93" s="158"/>
      <c r="FU93" s="158"/>
      <c r="FV93" s="158"/>
      <c r="FW93" s="158"/>
      <c r="FX93" s="158"/>
      <c r="FY93" s="158"/>
      <c r="FZ93" s="158"/>
      <c r="GA93" s="158"/>
      <c r="GB93" s="158"/>
      <c r="GC93" s="158"/>
      <c r="GD93" s="158"/>
      <c r="GE93" s="158"/>
      <c r="GF93" s="158"/>
      <c r="GG93" s="158"/>
      <c r="GH93" s="158"/>
      <c r="GI93" s="158"/>
      <c r="GJ93" s="158"/>
      <c r="GK93" s="159"/>
      <c r="GL93" s="160">
        <v>1</v>
      </c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9"/>
      <c r="GZ93" s="160"/>
      <c r="HA93" s="158"/>
      <c r="HB93" s="158"/>
      <c r="HC93" s="158"/>
      <c r="HD93" s="158"/>
      <c r="HE93" s="159"/>
    </row>
    <row r="94" spans="3:213" ht="33.75" customHeight="1" x14ac:dyDescent="0.25"/>
    <row r="95" spans="3:213" ht="18" customHeight="1" x14ac:dyDescent="0.25">
      <c r="C95" s="155" t="s">
        <v>74</v>
      </c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</row>
    <row r="96" spans="3:213" ht="2.85" customHeight="1" x14ac:dyDescent="0.25"/>
    <row r="97" spans="2:198" ht="18" customHeight="1" x14ac:dyDescent="0.25">
      <c r="C97" s="156" t="s">
        <v>78</v>
      </c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</row>
    <row r="98" spans="2:198" ht="4.1500000000000004" customHeight="1" x14ac:dyDescent="0.25"/>
    <row r="99" spans="2:198" x14ac:dyDescent="0.25">
      <c r="C99" s="163" t="s">
        <v>5</v>
      </c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5"/>
      <c r="R99" s="169" t="s">
        <v>75</v>
      </c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158"/>
      <c r="FV99" s="158"/>
      <c r="FW99" s="158"/>
      <c r="FX99" s="158"/>
      <c r="FY99" s="158"/>
      <c r="FZ99" s="158"/>
      <c r="GA99" s="158"/>
      <c r="GB99" s="158"/>
      <c r="GC99" s="158"/>
      <c r="GD99" s="158"/>
      <c r="GE99" s="158"/>
      <c r="GF99" s="158"/>
      <c r="GG99" s="158"/>
      <c r="GH99" s="158"/>
      <c r="GI99" s="158"/>
      <c r="GJ99" s="158"/>
      <c r="GK99" s="158"/>
      <c r="GL99" s="158"/>
      <c r="GM99" s="158"/>
      <c r="GN99" s="158"/>
      <c r="GO99" s="158"/>
      <c r="GP99" s="159"/>
    </row>
    <row r="100" spans="2:198" x14ac:dyDescent="0.25">
      <c r="C100" s="166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8"/>
      <c r="R100" s="171" t="s">
        <v>36</v>
      </c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9"/>
      <c r="AE100" s="171" t="s">
        <v>37</v>
      </c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9"/>
      <c r="AV100" s="171" t="s">
        <v>38</v>
      </c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9"/>
      <c r="BK100" s="171" t="s">
        <v>39</v>
      </c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9"/>
      <c r="BY100" s="171" t="s">
        <v>40</v>
      </c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9"/>
      <c r="CN100" s="171" t="s">
        <v>41</v>
      </c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9"/>
      <c r="DD100" s="171" t="s">
        <v>42</v>
      </c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9"/>
      <c r="DS100" s="171" t="s">
        <v>43</v>
      </c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9"/>
      <c r="EI100" s="171" t="s">
        <v>44</v>
      </c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9"/>
      <c r="EV100" s="171" t="s">
        <v>45</v>
      </c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9"/>
      <c r="FM100" s="171" t="s">
        <v>46</v>
      </c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9"/>
      <c r="FY100" s="171" t="s">
        <v>79</v>
      </c>
      <c r="FZ100" s="158"/>
      <c r="GA100" s="158"/>
      <c r="GB100" s="158"/>
      <c r="GC100" s="158"/>
      <c r="GD100" s="158"/>
      <c r="GE100" s="158"/>
      <c r="GF100" s="159"/>
      <c r="GG100" s="171" t="s">
        <v>80</v>
      </c>
      <c r="GH100" s="158"/>
      <c r="GI100" s="158"/>
      <c r="GJ100" s="158"/>
      <c r="GK100" s="158"/>
      <c r="GL100" s="158"/>
      <c r="GM100" s="158"/>
      <c r="GN100" s="158"/>
      <c r="GO100" s="158"/>
      <c r="GP100" s="159"/>
    </row>
    <row r="101" spans="2:198" ht="13.5" customHeight="1" x14ac:dyDescent="0.25">
      <c r="C101" s="157" t="s">
        <v>81</v>
      </c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9"/>
      <c r="R101" s="160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9"/>
      <c r="AE101" s="160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9"/>
      <c r="AV101" s="160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9"/>
      <c r="BK101" s="160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9"/>
      <c r="BY101" s="160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9"/>
      <c r="CN101" s="160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9"/>
      <c r="DD101" s="160"/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9"/>
      <c r="DS101" s="160"/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9"/>
      <c r="EI101" s="160"/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9"/>
      <c r="EV101" s="160"/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9"/>
      <c r="FM101" s="160"/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9"/>
      <c r="FY101" s="160"/>
      <c r="FZ101" s="158"/>
      <c r="GA101" s="158"/>
      <c r="GB101" s="158"/>
      <c r="GC101" s="158"/>
      <c r="GD101" s="158"/>
      <c r="GE101" s="158"/>
      <c r="GF101" s="159"/>
      <c r="GG101" s="160"/>
      <c r="GH101" s="158"/>
      <c r="GI101" s="158"/>
      <c r="GJ101" s="158"/>
      <c r="GK101" s="158"/>
      <c r="GL101" s="158"/>
      <c r="GM101" s="158"/>
      <c r="GN101" s="158"/>
      <c r="GO101" s="158"/>
      <c r="GP101" s="159"/>
    </row>
    <row r="102" spans="2:198" ht="13.7" customHeight="1" x14ac:dyDescent="0.25">
      <c r="C102" s="157" t="s">
        <v>82</v>
      </c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9"/>
      <c r="R102" s="160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9"/>
      <c r="AE102" s="160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9"/>
      <c r="AV102" s="160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9"/>
      <c r="BK102" s="160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9"/>
      <c r="BY102" s="160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9"/>
      <c r="CN102" s="160"/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8"/>
      <c r="DB102" s="158"/>
      <c r="DC102" s="159"/>
      <c r="DD102" s="160"/>
      <c r="DE102" s="158"/>
      <c r="DF102" s="158"/>
      <c r="DG102" s="158"/>
      <c r="DH102" s="158"/>
      <c r="DI102" s="158"/>
      <c r="DJ102" s="158"/>
      <c r="DK102" s="158"/>
      <c r="DL102" s="158"/>
      <c r="DM102" s="158"/>
      <c r="DN102" s="158"/>
      <c r="DO102" s="158"/>
      <c r="DP102" s="158"/>
      <c r="DQ102" s="158"/>
      <c r="DR102" s="159"/>
      <c r="DS102" s="160"/>
      <c r="DT102" s="158"/>
      <c r="DU102" s="158"/>
      <c r="DV102" s="158"/>
      <c r="DW102" s="158"/>
      <c r="DX102" s="158"/>
      <c r="DY102" s="158"/>
      <c r="DZ102" s="158"/>
      <c r="EA102" s="158"/>
      <c r="EB102" s="158"/>
      <c r="EC102" s="158"/>
      <c r="ED102" s="158"/>
      <c r="EE102" s="158"/>
      <c r="EF102" s="158"/>
      <c r="EG102" s="158"/>
      <c r="EH102" s="159"/>
      <c r="EI102" s="160"/>
      <c r="EJ102" s="158"/>
      <c r="EK102" s="158"/>
      <c r="EL102" s="158"/>
      <c r="EM102" s="158"/>
      <c r="EN102" s="158"/>
      <c r="EO102" s="158"/>
      <c r="EP102" s="158"/>
      <c r="EQ102" s="158"/>
      <c r="ER102" s="158"/>
      <c r="ES102" s="158"/>
      <c r="ET102" s="158"/>
      <c r="EU102" s="159"/>
      <c r="EV102" s="160"/>
      <c r="EW102" s="158"/>
      <c r="EX102" s="158"/>
      <c r="EY102" s="158"/>
      <c r="EZ102" s="158"/>
      <c r="FA102" s="158"/>
      <c r="FB102" s="158"/>
      <c r="FC102" s="158"/>
      <c r="FD102" s="158"/>
      <c r="FE102" s="158"/>
      <c r="FF102" s="158"/>
      <c r="FG102" s="158"/>
      <c r="FH102" s="158"/>
      <c r="FI102" s="158"/>
      <c r="FJ102" s="158"/>
      <c r="FK102" s="159"/>
      <c r="FM102" s="160"/>
      <c r="FN102" s="158"/>
      <c r="FO102" s="158"/>
      <c r="FP102" s="158"/>
      <c r="FQ102" s="158"/>
      <c r="FR102" s="158"/>
      <c r="FS102" s="158"/>
      <c r="FT102" s="158"/>
      <c r="FU102" s="158"/>
      <c r="FV102" s="158"/>
      <c r="FW102" s="158"/>
      <c r="FX102" s="159"/>
      <c r="FY102" s="160"/>
      <c r="FZ102" s="158"/>
      <c r="GA102" s="158"/>
      <c r="GB102" s="158"/>
      <c r="GC102" s="158"/>
      <c r="GD102" s="158"/>
      <c r="GE102" s="158"/>
      <c r="GF102" s="159"/>
      <c r="GG102" s="160"/>
      <c r="GH102" s="158"/>
      <c r="GI102" s="158"/>
      <c r="GJ102" s="158"/>
      <c r="GK102" s="158"/>
      <c r="GL102" s="158"/>
      <c r="GM102" s="158"/>
      <c r="GN102" s="158"/>
      <c r="GO102" s="158"/>
      <c r="GP102" s="159"/>
    </row>
    <row r="103" spans="2:198" ht="13.5" customHeight="1" x14ac:dyDescent="0.25">
      <c r="C103" s="157" t="s">
        <v>83</v>
      </c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9"/>
      <c r="R103" s="160">
        <v>4</v>
      </c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9"/>
      <c r="AE103" s="160">
        <v>5</v>
      </c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9"/>
      <c r="AV103" s="160">
        <v>1</v>
      </c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9"/>
      <c r="BK103" s="160"/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9"/>
      <c r="BY103" s="160"/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9"/>
      <c r="CN103" s="160"/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9"/>
      <c r="DD103" s="160"/>
      <c r="DE103" s="158"/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9"/>
      <c r="DS103" s="160"/>
      <c r="DT103" s="158"/>
      <c r="DU103" s="158"/>
      <c r="DV103" s="158"/>
      <c r="DW103" s="158"/>
      <c r="DX103" s="158"/>
      <c r="DY103" s="158"/>
      <c r="DZ103" s="158"/>
      <c r="EA103" s="158"/>
      <c r="EB103" s="158"/>
      <c r="EC103" s="158"/>
      <c r="ED103" s="158"/>
      <c r="EE103" s="158"/>
      <c r="EF103" s="158"/>
      <c r="EG103" s="158"/>
      <c r="EH103" s="159"/>
      <c r="EI103" s="160"/>
      <c r="EJ103" s="158"/>
      <c r="EK103" s="158"/>
      <c r="EL103" s="158"/>
      <c r="EM103" s="158"/>
      <c r="EN103" s="158"/>
      <c r="EO103" s="158"/>
      <c r="EP103" s="158"/>
      <c r="EQ103" s="158"/>
      <c r="ER103" s="158"/>
      <c r="ES103" s="158"/>
      <c r="ET103" s="158"/>
      <c r="EU103" s="159"/>
      <c r="EV103" s="160"/>
      <c r="EW103" s="158"/>
      <c r="EX103" s="158"/>
      <c r="EY103" s="158"/>
      <c r="EZ103" s="158"/>
      <c r="FA103" s="158"/>
      <c r="FB103" s="158"/>
      <c r="FC103" s="158"/>
      <c r="FD103" s="158"/>
      <c r="FE103" s="158"/>
      <c r="FF103" s="158"/>
      <c r="FG103" s="158"/>
      <c r="FH103" s="158"/>
      <c r="FI103" s="158"/>
      <c r="FJ103" s="158"/>
      <c r="FK103" s="159"/>
      <c r="FM103" s="160"/>
      <c r="FN103" s="158"/>
      <c r="FO103" s="158"/>
      <c r="FP103" s="158"/>
      <c r="FQ103" s="158"/>
      <c r="FR103" s="158"/>
      <c r="FS103" s="158"/>
      <c r="FT103" s="158"/>
      <c r="FU103" s="158"/>
      <c r="FV103" s="158"/>
      <c r="FW103" s="158"/>
      <c r="FX103" s="159"/>
      <c r="FY103" s="160"/>
      <c r="FZ103" s="158"/>
      <c r="GA103" s="158"/>
      <c r="GB103" s="158"/>
      <c r="GC103" s="158"/>
      <c r="GD103" s="158"/>
      <c r="GE103" s="158"/>
      <c r="GF103" s="159"/>
      <c r="GG103" s="160"/>
      <c r="GH103" s="158"/>
      <c r="GI103" s="158"/>
      <c r="GJ103" s="158"/>
      <c r="GK103" s="158"/>
      <c r="GL103" s="158"/>
      <c r="GM103" s="158"/>
      <c r="GN103" s="158"/>
      <c r="GO103" s="158"/>
      <c r="GP103" s="159"/>
    </row>
    <row r="104" spans="2:198" ht="13.5" customHeight="1" x14ac:dyDescent="0.25">
      <c r="C104" s="157" t="s">
        <v>84</v>
      </c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9"/>
      <c r="R104" s="160">
        <v>13</v>
      </c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9"/>
      <c r="AE104" s="160">
        <v>15</v>
      </c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9"/>
      <c r="AV104" s="160">
        <v>9</v>
      </c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9"/>
      <c r="BK104" s="160">
        <v>2</v>
      </c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9"/>
      <c r="BY104" s="160">
        <v>3</v>
      </c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9"/>
      <c r="CN104" s="160">
        <v>2</v>
      </c>
      <c r="CO104" s="158"/>
      <c r="CP104" s="158"/>
      <c r="CQ104" s="158"/>
      <c r="CR104" s="158"/>
      <c r="CS104" s="158"/>
      <c r="CT104" s="158"/>
      <c r="CU104" s="158"/>
      <c r="CV104" s="158"/>
      <c r="CW104" s="158"/>
      <c r="CX104" s="158"/>
      <c r="CY104" s="158"/>
      <c r="CZ104" s="158"/>
      <c r="DA104" s="158"/>
      <c r="DB104" s="158"/>
      <c r="DC104" s="159"/>
      <c r="DD104" s="160">
        <v>1</v>
      </c>
      <c r="DE104" s="158"/>
      <c r="DF104" s="158"/>
      <c r="DG104" s="158"/>
      <c r="DH104" s="158"/>
      <c r="DI104" s="158"/>
      <c r="DJ104" s="158"/>
      <c r="DK104" s="158"/>
      <c r="DL104" s="158"/>
      <c r="DM104" s="158"/>
      <c r="DN104" s="158"/>
      <c r="DO104" s="158"/>
      <c r="DP104" s="158"/>
      <c r="DQ104" s="158"/>
      <c r="DR104" s="159"/>
      <c r="DS104" s="160">
        <v>1</v>
      </c>
      <c r="DT104" s="158"/>
      <c r="DU104" s="158"/>
      <c r="DV104" s="158"/>
      <c r="DW104" s="158"/>
      <c r="DX104" s="158"/>
      <c r="DY104" s="158"/>
      <c r="DZ104" s="158"/>
      <c r="EA104" s="158"/>
      <c r="EB104" s="158"/>
      <c r="EC104" s="158"/>
      <c r="ED104" s="158"/>
      <c r="EE104" s="158"/>
      <c r="EF104" s="158"/>
      <c r="EG104" s="158"/>
      <c r="EH104" s="159"/>
      <c r="EI104" s="160"/>
      <c r="EJ104" s="158"/>
      <c r="EK104" s="158"/>
      <c r="EL104" s="158"/>
      <c r="EM104" s="158"/>
      <c r="EN104" s="158"/>
      <c r="EO104" s="158"/>
      <c r="EP104" s="158"/>
      <c r="EQ104" s="158"/>
      <c r="ER104" s="158"/>
      <c r="ES104" s="158"/>
      <c r="ET104" s="158"/>
      <c r="EU104" s="159"/>
      <c r="EV104" s="160"/>
      <c r="EW104" s="158"/>
      <c r="EX104" s="158"/>
      <c r="EY104" s="158"/>
      <c r="EZ104" s="158"/>
      <c r="FA104" s="158"/>
      <c r="FB104" s="158"/>
      <c r="FC104" s="158"/>
      <c r="FD104" s="158"/>
      <c r="FE104" s="158"/>
      <c r="FF104" s="158"/>
      <c r="FG104" s="158"/>
      <c r="FH104" s="158"/>
      <c r="FI104" s="158"/>
      <c r="FJ104" s="158"/>
      <c r="FK104" s="159"/>
      <c r="FM104" s="160"/>
      <c r="FN104" s="158"/>
      <c r="FO104" s="158"/>
      <c r="FP104" s="158"/>
      <c r="FQ104" s="158"/>
      <c r="FR104" s="158"/>
      <c r="FS104" s="158"/>
      <c r="FT104" s="158"/>
      <c r="FU104" s="158"/>
      <c r="FV104" s="158"/>
      <c r="FW104" s="158"/>
      <c r="FX104" s="159"/>
      <c r="FY104" s="160"/>
      <c r="FZ104" s="158"/>
      <c r="GA104" s="158"/>
      <c r="GB104" s="158"/>
      <c r="GC104" s="158"/>
      <c r="GD104" s="158"/>
      <c r="GE104" s="158"/>
      <c r="GF104" s="159"/>
      <c r="GG104" s="160">
        <v>2</v>
      </c>
      <c r="GH104" s="158"/>
      <c r="GI104" s="158"/>
      <c r="GJ104" s="158"/>
      <c r="GK104" s="158"/>
      <c r="GL104" s="158"/>
      <c r="GM104" s="158"/>
      <c r="GN104" s="158"/>
      <c r="GO104" s="158"/>
      <c r="GP104" s="159"/>
    </row>
    <row r="105" spans="2:198" ht="13.5" customHeight="1" x14ac:dyDescent="0.25">
      <c r="C105" s="157" t="s">
        <v>85</v>
      </c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9"/>
      <c r="R105" s="160">
        <v>10</v>
      </c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9"/>
      <c r="AE105" s="160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9"/>
      <c r="AV105" s="160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9"/>
      <c r="BK105" s="160"/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9"/>
      <c r="BY105" s="160"/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9"/>
      <c r="CN105" s="160">
        <v>2</v>
      </c>
      <c r="CO105" s="158"/>
      <c r="CP105" s="158"/>
      <c r="CQ105" s="158"/>
      <c r="CR105" s="158"/>
      <c r="CS105" s="158"/>
      <c r="CT105" s="158"/>
      <c r="CU105" s="158"/>
      <c r="CV105" s="158"/>
      <c r="CW105" s="158"/>
      <c r="CX105" s="158"/>
      <c r="CY105" s="158"/>
      <c r="CZ105" s="158"/>
      <c r="DA105" s="158"/>
      <c r="DB105" s="158"/>
      <c r="DC105" s="159"/>
      <c r="DD105" s="160">
        <v>2</v>
      </c>
      <c r="DE105" s="158"/>
      <c r="DF105" s="158"/>
      <c r="DG105" s="158"/>
      <c r="DH105" s="158"/>
      <c r="DI105" s="158"/>
      <c r="DJ105" s="158"/>
      <c r="DK105" s="158"/>
      <c r="DL105" s="158"/>
      <c r="DM105" s="158"/>
      <c r="DN105" s="158"/>
      <c r="DO105" s="158"/>
      <c r="DP105" s="158"/>
      <c r="DQ105" s="158"/>
      <c r="DR105" s="159"/>
      <c r="DS105" s="160">
        <v>1</v>
      </c>
      <c r="DT105" s="158"/>
      <c r="DU105" s="158"/>
      <c r="DV105" s="158"/>
      <c r="DW105" s="158"/>
      <c r="DX105" s="158"/>
      <c r="DY105" s="158"/>
      <c r="DZ105" s="158"/>
      <c r="EA105" s="158"/>
      <c r="EB105" s="158"/>
      <c r="EC105" s="158"/>
      <c r="ED105" s="158"/>
      <c r="EE105" s="158"/>
      <c r="EF105" s="158"/>
      <c r="EG105" s="158"/>
      <c r="EH105" s="159"/>
      <c r="EI105" s="160"/>
      <c r="EJ105" s="158"/>
      <c r="EK105" s="158"/>
      <c r="EL105" s="158"/>
      <c r="EM105" s="158"/>
      <c r="EN105" s="158"/>
      <c r="EO105" s="158"/>
      <c r="EP105" s="158"/>
      <c r="EQ105" s="158"/>
      <c r="ER105" s="158"/>
      <c r="ES105" s="158"/>
      <c r="ET105" s="158"/>
      <c r="EU105" s="159"/>
      <c r="EV105" s="160"/>
      <c r="EW105" s="158"/>
      <c r="EX105" s="158"/>
      <c r="EY105" s="158"/>
      <c r="EZ105" s="158"/>
      <c r="FA105" s="158"/>
      <c r="FB105" s="158"/>
      <c r="FC105" s="158"/>
      <c r="FD105" s="158"/>
      <c r="FE105" s="158"/>
      <c r="FF105" s="158"/>
      <c r="FG105" s="158"/>
      <c r="FH105" s="158"/>
      <c r="FI105" s="158"/>
      <c r="FJ105" s="158"/>
      <c r="FK105" s="159"/>
      <c r="FM105" s="160">
        <v>1</v>
      </c>
      <c r="FN105" s="158"/>
      <c r="FO105" s="158"/>
      <c r="FP105" s="158"/>
      <c r="FQ105" s="158"/>
      <c r="FR105" s="158"/>
      <c r="FS105" s="158"/>
      <c r="FT105" s="158"/>
      <c r="FU105" s="158"/>
      <c r="FV105" s="158"/>
      <c r="FW105" s="158"/>
      <c r="FX105" s="159"/>
      <c r="FY105" s="160">
        <v>2</v>
      </c>
      <c r="FZ105" s="158"/>
      <c r="GA105" s="158"/>
      <c r="GB105" s="158"/>
      <c r="GC105" s="158"/>
      <c r="GD105" s="158"/>
      <c r="GE105" s="158"/>
      <c r="GF105" s="159"/>
      <c r="GG105" s="160">
        <v>1</v>
      </c>
      <c r="GH105" s="158"/>
      <c r="GI105" s="158"/>
      <c r="GJ105" s="158"/>
      <c r="GK105" s="158"/>
      <c r="GL105" s="158"/>
      <c r="GM105" s="158"/>
      <c r="GN105" s="158"/>
      <c r="GO105" s="158"/>
      <c r="GP105" s="159"/>
    </row>
    <row r="106" spans="2:198" ht="13.5" customHeight="1" x14ac:dyDescent="0.25">
      <c r="C106" s="157" t="s">
        <v>86</v>
      </c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9"/>
      <c r="R106" s="160">
        <v>1</v>
      </c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9"/>
      <c r="AE106" s="160"/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9"/>
      <c r="AV106" s="160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9"/>
      <c r="BK106" s="160"/>
      <c r="BL106" s="158"/>
      <c r="BM106" s="158"/>
      <c r="BN106" s="158"/>
      <c r="BO106" s="158"/>
      <c r="BP106" s="158"/>
      <c r="BQ106" s="158"/>
      <c r="BR106" s="158"/>
      <c r="BS106" s="158"/>
      <c r="BT106" s="158"/>
      <c r="BU106" s="158"/>
      <c r="BV106" s="158"/>
      <c r="BW106" s="158"/>
      <c r="BX106" s="159"/>
      <c r="BY106" s="160">
        <v>1</v>
      </c>
      <c r="BZ106" s="158"/>
      <c r="CA106" s="158"/>
      <c r="CB106" s="158"/>
      <c r="CC106" s="158"/>
      <c r="CD106" s="158"/>
      <c r="CE106" s="158"/>
      <c r="CF106" s="158"/>
      <c r="CG106" s="158"/>
      <c r="CH106" s="158"/>
      <c r="CI106" s="158"/>
      <c r="CJ106" s="158"/>
      <c r="CK106" s="158"/>
      <c r="CL106" s="159"/>
      <c r="CN106" s="160"/>
      <c r="CO106" s="158"/>
      <c r="CP106" s="158"/>
      <c r="CQ106" s="158"/>
      <c r="CR106" s="158"/>
      <c r="CS106" s="158"/>
      <c r="CT106" s="158"/>
      <c r="CU106" s="158"/>
      <c r="CV106" s="158"/>
      <c r="CW106" s="158"/>
      <c r="CX106" s="158"/>
      <c r="CY106" s="158"/>
      <c r="CZ106" s="158"/>
      <c r="DA106" s="158"/>
      <c r="DB106" s="158"/>
      <c r="DC106" s="159"/>
      <c r="DD106" s="160"/>
      <c r="DE106" s="158"/>
      <c r="DF106" s="158"/>
      <c r="DG106" s="158"/>
      <c r="DH106" s="158"/>
      <c r="DI106" s="158"/>
      <c r="DJ106" s="158"/>
      <c r="DK106" s="158"/>
      <c r="DL106" s="158"/>
      <c r="DM106" s="158"/>
      <c r="DN106" s="158"/>
      <c r="DO106" s="158"/>
      <c r="DP106" s="158"/>
      <c r="DQ106" s="158"/>
      <c r="DR106" s="159"/>
      <c r="DS106" s="160"/>
      <c r="DT106" s="158"/>
      <c r="DU106" s="158"/>
      <c r="DV106" s="158"/>
      <c r="DW106" s="158"/>
      <c r="DX106" s="158"/>
      <c r="DY106" s="158"/>
      <c r="DZ106" s="158"/>
      <c r="EA106" s="158"/>
      <c r="EB106" s="158"/>
      <c r="EC106" s="158"/>
      <c r="ED106" s="158"/>
      <c r="EE106" s="158"/>
      <c r="EF106" s="158"/>
      <c r="EG106" s="158"/>
      <c r="EH106" s="159"/>
      <c r="EI106" s="160"/>
      <c r="EJ106" s="158"/>
      <c r="EK106" s="158"/>
      <c r="EL106" s="158"/>
      <c r="EM106" s="158"/>
      <c r="EN106" s="158"/>
      <c r="EO106" s="158"/>
      <c r="EP106" s="158"/>
      <c r="EQ106" s="158"/>
      <c r="ER106" s="158"/>
      <c r="ES106" s="158"/>
      <c r="ET106" s="158"/>
      <c r="EU106" s="159"/>
      <c r="EV106" s="160"/>
      <c r="EW106" s="158"/>
      <c r="EX106" s="158"/>
      <c r="EY106" s="158"/>
      <c r="EZ106" s="158"/>
      <c r="FA106" s="158"/>
      <c r="FB106" s="158"/>
      <c r="FC106" s="158"/>
      <c r="FD106" s="158"/>
      <c r="FE106" s="158"/>
      <c r="FF106" s="158"/>
      <c r="FG106" s="158"/>
      <c r="FH106" s="158"/>
      <c r="FI106" s="158"/>
      <c r="FJ106" s="158"/>
      <c r="FK106" s="159"/>
      <c r="FM106" s="160">
        <v>1</v>
      </c>
      <c r="FN106" s="158"/>
      <c r="FO106" s="158"/>
      <c r="FP106" s="158"/>
      <c r="FQ106" s="158"/>
      <c r="FR106" s="158"/>
      <c r="FS106" s="158"/>
      <c r="FT106" s="158"/>
      <c r="FU106" s="158"/>
      <c r="FV106" s="158"/>
      <c r="FW106" s="158"/>
      <c r="FX106" s="159"/>
      <c r="FY106" s="160"/>
      <c r="FZ106" s="158"/>
      <c r="GA106" s="158"/>
      <c r="GB106" s="158"/>
      <c r="GC106" s="158"/>
      <c r="GD106" s="158"/>
      <c r="GE106" s="158"/>
      <c r="GF106" s="159"/>
      <c r="GG106" s="160"/>
      <c r="GH106" s="158"/>
      <c r="GI106" s="158"/>
      <c r="GJ106" s="158"/>
      <c r="GK106" s="158"/>
      <c r="GL106" s="158"/>
      <c r="GM106" s="158"/>
      <c r="GN106" s="158"/>
      <c r="GO106" s="158"/>
      <c r="GP106" s="159"/>
    </row>
    <row r="107" spans="2:198" ht="13.5" customHeight="1" x14ac:dyDescent="0.25">
      <c r="C107" s="157" t="s">
        <v>87</v>
      </c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9"/>
      <c r="R107" s="160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9"/>
      <c r="AE107" s="160"/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9"/>
      <c r="AV107" s="160"/>
      <c r="AW107" s="158"/>
      <c r="AX107" s="158"/>
      <c r="AY107" s="158"/>
      <c r="AZ107" s="158"/>
      <c r="BA107" s="158"/>
      <c r="BB107" s="158"/>
      <c r="BC107" s="158"/>
      <c r="BD107" s="158"/>
      <c r="BE107" s="158"/>
      <c r="BF107" s="158"/>
      <c r="BG107" s="158"/>
      <c r="BH107" s="158"/>
      <c r="BI107" s="159"/>
      <c r="BK107" s="160"/>
      <c r="BL107" s="158"/>
      <c r="BM107" s="158"/>
      <c r="BN107" s="158"/>
      <c r="BO107" s="158"/>
      <c r="BP107" s="158"/>
      <c r="BQ107" s="158"/>
      <c r="BR107" s="158"/>
      <c r="BS107" s="158"/>
      <c r="BT107" s="158"/>
      <c r="BU107" s="158"/>
      <c r="BV107" s="158"/>
      <c r="BW107" s="158"/>
      <c r="BX107" s="159"/>
      <c r="BY107" s="160"/>
      <c r="BZ107" s="158"/>
      <c r="CA107" s="158"/>
      <c r="CB107" s="158"/>
      <c r="CC107" s="158"/>
      <c r="CD107" s="158"/>
      <c r="CE107" s="158"/>
      <c r="CF107" s="158"/>
      <c r="CG107" s="158"/>
      <c r="CH107" s="158"/>
      <c r="CI107" s="158"/>
      <c r="CJ107" s="158"/>
      <c r="CK107" s="158"/>
      <c r="CL107" s="159"/>
      <c r="CN107" s="160"/>
      <c r="CO107" s="158"/>
      <c r="CP107" s="158"/>
      <c r="CQ107" s="158"/>
      <c r="CR107" s="158"/>
      <c r="CS107" s="158"/>
      <c r="CT107" s="158"/>
      <c r="CU107" s="158"/>
      <c r="CV107" s="158"/>
      <c r="CW107" s="158"/>
      <c r="CX107" s="158"/>
      <c r="CY107" s="158"/>
      <c r="CZ107" s="158"/>
      <c r="DA107" s="158"/>
      <c r="DB107" s="158"/>
      <c r="DC107" s="159"/>
      <c r="DD107" s="160"/>
      <c r="DE107" s="158"/>
      <c r="DF107" s="158"/>
      <c r="DG107" s="158"/>
      <c r="DH107" s="158"/>
      <c r="DI107" s="158"/>
      <c r="DJ107" s="158"/>
      <c r="DK107" s="158"/>
      <c r="DL107" s="158"/>
      <c r="DM107" s="158"/>
      <c r="DN107" s="158"/>
      <c r="DO107" s="158"/>
      <c r="DP107" s="158"/>
      <c r="DQ107" s="158"/>
      <c r="DR107" s="159"/>
      <c r="DS107" s="160">
        <v>1</v>
      </c>
      <c r="DT107" s="158"/>
      <c r="DU107" s="158"/>
      <c r="DV107" s="158"/>
      <c r="DW107" s="158"/>
      <c r="DX107" s="158"/>
      <c r="DY107" s="158"/>
      <c r="DZ107" s="158"/>
      <c r="EA107" s="158"/>
      <c r="EB107" s="158"/>
      <c r="EC107" s="158"/>
      <c r="ED107" s="158"/>
      <c r="EE107" s="158"/>
      <c r="EF107" s="158"/>
      <c r="EG107" s="158"/>
      <c r="EH107" s="159"/>
      <c r="EI107" s="160"/>
      <c r="EJ107" s="158"/>
      <c r="EK107" s="158"/>
      <c r="EL107" s="158"/>
      <c r="EM107" s="158"/>
      <c r="EN107" s="158"/>
      <c r="EO107" s="158"/>
      <c r="EP107" s="158"/>
      <c r="EQ107" s="158"/>
      <c r="ER107" s="158"/>
      <c r="ES107" s="158"/>
      <c r="ET107" s="158"/>
      <c r="EU107" s="159"/>
      <c r="EV107" s="160"/>
      <c r="EW107" s="158"/>
      <c r="EX107" s="158"/>
      <c r="EY107" s="158"/>
      <c r="EZ107" s="158"/>
      <c r="FA107" s="158"/>
      <c r="FB107" s="158"/>
      <c r="FC107" s="158"/>
      <c r="FD107" s="158"/>
      <c r="FE107" s="158"/>
      <c r="FF107" s="158"/>
      <c r="FG107" s="158"/>
      <c r="FH107" s="158"/>
      <c r="FI107" s="158"/>
      <c r="FJ107" s="158"/>
      <c r="FK107" s="159"/>
      <c r="FM107" s="160"/>
      <c r="FN107" s="158"/>
      <c r="FO107" s="158"/>
      <c r="FP107" s="158"/>
      <c r="FQ107" s="158"/>
      <c r="FR107" s="158"/>
      <c r="FS107" s="158"/>
      <c r="FT107" s="158"/>
      <c r="FU107" s="158"/>
      <c r="FV107" s="158"/>
      <c r="FW107" s="158"/>
      <c r="FX107" s="159"/>
      <c r="FY107" s="160"/>
      <c r="FZ107" s="158"/>
      <c r="GA107" s="158"/>
      <c r="GB107" s="158"/>
      <c r="GC107" s="158"/>
      <c r="GD107" s="158"/>
      <c r="GE107" s="158"/>
      <c r="GF107" s="159"/>
      <c r="GG107" s="160"/>
      <c r="GH107" s="158"/>
      <c r="GI107" s="158"/>
      <c r="GJ107" s="158"/>
      <c r="GK107" s="158"/>
      <c r="GL107" s="158"/>
      <c r="GM107" s="158"/>
      <c r="GN107" s="158"/>
      <c r="GO107" s="158"/>
      <c r="GP107" s="159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156" t="s">
        <v>88</v>
      </c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</row>
    <row r="111" spans="2:198" ht="5.0999999999999996" customHeight="1" x14ac:dyDescent="0.25"/>
    <row r="112" spans="2:198" x14ac:dyDescent="0.25">
      <c r="B112" s="163" t="s">
        <v>5</v>
      </c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5"/>
      <c r="P112" s="169" t="s">
        <v>75</v>
      </c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158"/>
      <c r="BT112" s="158"/>
      <c r="BU112" s="158"/>
      <c r="BV112" s="158"/>
      <c r="BW112" s="158"/>
      <c r="BX112" s="158"/>
      <c r="BY112" s="158"/>
      <c r="BZ112" s="158"/>
      <c r="CA112" s="158"/>
      <c r="CB112" s="158"/>
      <c r="CC112" s="158"/>
      <c r="CD112" s="158"/>
      <c r="CE112" s="158"/>
      <c r="CF112" s="158"/>
      <c r="CG112" s="158"/>
      <c r="CH112" s="158"/>
      <c r="CI112" s="158"/>
      <c r="CJ112" s="158"/>
      <c r="CK112" s="158"/>
      <c r="CL112" s="158"/>
      <c r="CM112" s="158"/>
      <c r="CN112" s="158"/>
      <c r="CO112" s="158"/>
      <c r="CP112" s="158"/>
      <c r="CQ112" s="158"/>
      <c r="CR112" s="158"/>
      <c r="CS112" s="158"/>
      <c r="CT112" s="158"/>
      <c r="CU112" s="158"/>
      <c r="CV112" s="158"/>
      <c r="CW112" s="158"/>
      <c r="CX112" s="158"/>
      <c r="CY112" s="158"/>
      <c r="CZ112" s="158"/>
      <c r="DA112" s="158"/>
      <c r="DB112" s="158"/>
      <c r="DC112" s="158"/>
      <c r="DD112" s="158"/>
      <c r="DE112" s="158"/>
      <c r="DF112" s="158"/>
      <c r="DG112" s="158"/>
      <c r="DH112" s="158"/>
      <c r="DI112" s="158"/>
      <c r="DJ112" s="158"/>
      <c r="DK112" s="158"/>
      <c r="DL112" s="158"/>
      <c r="DM112" s="158"/>
      <c r="DN112" s="158"/>
      <c r="DO112" s="158"/>
      <c r="DP112" s="158"/>
      <c r="DQ112" s="158"/>
      <c r="DR112" s="158"/>
      <c r="DS112" s="158"/>
      <c r="DT112" s="158"/>
      <c r="DU112" s="158"/>
      <c r="DV112" s="158"/>
      <c r="DW112" s="158"/>
      <c r="DX112" s="158"/>
      <c r="DY112" s="158"/>
      <c r="DZ112" s="158"/>
      <c r="EA112" s="158"/>
      <c r="EB112" s="158"/>
      <c r="EC112" s="158"/>
      <c r="ED112" s="158"/>
      <c r="EE112" s="158"/>
      <c r="EF112" s="158"/>
      <c r="EG112" s="158"/>
      <c r="EH112" s="158"/>
      <c r="EI112" s="158"/>
      <c r="EJ112" s="158"/>
      <c r="EK112" s="158"/>
      <c r="EL112" s="158"/>
      <c r="EM112" s="158"/>
      <c r="EN112" s="158"/>
      <c r="EO112" s="158"/>
      <c r="EP112" s="158"/>
      <c r="EQ112" s="158"/>
      <c r="ER112" s="158"/>
      <c r="ES112" s="158"/>
      <c r="ET112" s="158"/>
      <c r="EU112" s="158"/>
      <c r="EV112" s="158"/>
      <c r="EW112" s="158"/>
      <c r="EX112" s="158"/>
      <c r="EY112" s="158"/>
      <c r="EZ112" s="158"/>
      <c r="FA112" s="158"/>
      <c r="FB112" s="158"/>
      <c r="FC112" s="158"/>
      <c r="FD112" s="158"/>
      <c r="FE112" s="158"/>
      <c r="FF112" s="158"/>
      <c r="FG112" s="158"/>
      <c r="FH112" s="158"/>
      <c r="FI112" s="158"/>
      <c r="FJ112" s="158"/>
      <c r="FK112" s="158"/>
      <c r="FL112" s="158"/>
      <c r="FM112" s="158"/>
      <c r="FN112" s="158"/>
      <c r="FO112" s="158"/>
      <c r="FP112" s="158"/>
      <c r="FQ112" s="158"/>
      <c r="FR112" s="158"/>
      <c r="FS112" s="158"/>
      <c r="FT112" s="158"/>
      <c r="FU112" s="158"/>
      <c r="FV112" s="158"/>
      <c r="FW112" s="158"/>
      <c r="FX112" s="158"/>
      <c r="FY112" s="158"/>
      <c r="FZ112" s="158"/>
      <c r="GA112" s="158"/>
      <c r="GB112" s="158"/>
      <c r="GC112" s="158"/>
      <c r="GD112" s="158"/>
      <c r="GE112" s="158"/>
      <c r="GF112" s="158"/>
      <c r="GG112" s="158"/>
      <c r="GH112" s="158"/>
      <c r="GI112" s="158"/>
      <c r="GJ112" s="158"/>
      <c r="GK112" s="158"/>
      <c r="GL112" s="158"/>
      <c r="GM112" s="158"/>
      <c r="GN112" s="158"/>
      <c r="GO112" s="159"/>
    </row>
    <row r="113" spans="2:197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8"/>
      <c r="P113" s="171" t="s">
        <v>36</v>
      </c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9"/>
      <c r="AC113" s="171" t="s">
        <v>37</v>
      </c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9"/>
      <c r="AT113" s="171" t="s">
        <v>38</v>
      </c>
      <c r="AU113" s="158"/>
      <c r="AV113" s="158"/>
      <c r="AW113" s="158"/>
      <c r="AX113" s="158"/>
      <c r="AY113" s="158"/>
      <c r="AZ113" s="158"/>
      <c r="BA113" s="158"/>
      <c r="BB113" s="158"/>
      <c r="BC113" s="158"/>
      <c r="BD113" s="158"/>
      <c r="BE113" s="158"/>
      <c r="BF113" s="158"/>
      <c r="BG113" s="158"/>
      <c r="BH113" s="159"/>
      <c r="BI113" s="171" t="s">
        <v>39</v>
      </c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158"/>
      <c r="BT113" s="158"/>
      <c r="BU113" s="159"/>
      <c r="BV113" s="171" t="s">
        <v>40</v>
      </c>
      <c r="BW113" s="158"/>
      <c r="BX113" s="158"/>
      <c r="BY113" s="158"/>
      <c r="BZ113" s="158"/>
      <c r="CA113" s="158"/>
      <c r="CB113" s="158"/>
      <c r="CC113" s="158"/>
      <c r="CD113" s="158"/>
      <c r="CE113" s="158"/>
      <c r="CF113" s="158"/>
      <c r="CG113" s="158"/>
      <c r="CH113" s="158"/>
      <c r="CI113" s="158"/>
      <c r="CJ113" s="159"/>
      <c r="CK113" s="171" t="s">
        <v>41</v>
      </c>
      <c r="CL113" s="158"/>
      <c r="CM113" s="158"/>
      <c r="CN113" s="158"/>
      <c r="CO113" s="158"/>
      <c r="CP113" s="158"/>
      <c r="CQ113" s="158"/>
      <c r="CR113" s="158"/>
      <c r="CS113" s="158"/>
      <c r="CT113" s="158"/>
      <c r="CU113" s="158"/>
      <c r="CV113" s="158"/>
      <c r="CW113" s="158"/>
      <c r="CX113" s="158"/>
      <c r="CY113" s="158"/>
      <c r="CZ113" s="158"/>
      <c r="DA113" s="159"/>
      <c r="DB113" s="171" t="s">
        <v>42</v>
      </c>
      <c r="DC113" s="158"/>
      <c r="DD113" s="158"/>
      <c r="DE113" s="158"/>
      <c r="DF113" s="158"/>
      <c r="DG113" s="158"/>
      <c r="DH113" s="158"/>
      <c r="DI113" s="158"/>
      <c r="DJ113" s="158"/>
      <c r="DK113" s="158"/>
      <c r="DL113" s="158"/>
      <c r="DM113" s="158"/>
      <c r="DN113" s="158"/>
      <c r="DO113" s="158"/>
      <c r="DP113" s="158"/>
      <c r="DQ113" s="159"/>
      <c r="DR113" s="171" t="s">
        <v>43</v>
      </c>
      <c r="DS113" s="158"/>
      <c r="DT113" s="158"/>
      <c r="DU113" s="158"/>
      <c r="DV113" s="158"/>
      <c r="DW113" s="158"/>
      <c r="DX113" s="158"/>
      <c r="DY113" s="158"/>
      <c r="DZ113" s="158"/>
      <c r="EA113" s="158"/>
      <c r="EB113" s="158"/>
      <c r="EC113" s="158"/>
      <c r="ED113" s="158"/>
      <c r="EE113" s="158"/>
      <c r="EF113" s="158"/>
      <c r="EG113" s="159"/>
      <c r="EH113" s="171" t="s">
        <v>44</v>
      </c>
      <c r="EI113" s="158"/>
      <c r="EJ113" s="158"/>
      <c r="EK113" s="158"/>
      <c r="EL113" s="158"/>
      <c r="EM113" s="158"/>
      <c r="EN113" s="158"/>
      <c r="EO113" s="158"/>
      <c r="EP113" s="158"/>
      <c r="EQ113" s="158"/>
      <c r="ER113" s="158"/>
      <c r="ES113" s="159"/>
      <c r="ET113" s="171" t="s">
        <v>45</v>
      </c>
      <c r="EU113" s="158"/>
      <c r="EV113" s="158"/>
      <c r="EW113" s="158"/>
      <c r="EX113" s="158"/>
      <c r="EY113" s="158"/>
      <c r="EZ113" s="158"/>
      <c r="FA113" s="158"/>
      <c r="FB113" s="158"/>
      <c r="FC113" s="158"/>
      <c r="FD113" s="158"/>
      <c r="FE113" s="158"/>
      <c r="FF113" s="158"/>
      <c r="FG113" s="158"/>
      <c r="FH113" s="158"/>
      <c r="FI113" s="158"/>
      <c r="FJ113" s="159"/>
      <c r="FK113" s="171" t="s">
        <v>46</v>
      </c>
      <c r="FL113" s="158"/>
      <c r="FM113" s="158"/>
      <c r="FN113" s="158"/>
      <c r="FO113" s="158"/>
      <c r="FP113" s="158"/>
      <c r="FQ113" s="158"/>
      <c r="FR113" s="158"/>
      <c r="FS113" s="158"/>
      <c r="FT113" s="158"/>
      <c r="FU113" s="158"/>
      <c r="FV113" s="158"/>
      <c r="FW113" s="159"/>
      <c r="FX113" s="171" t="s">
        <v>79</v>
      </c>
      <c r="FY113" s="158"/>
      <c r="FZ113" s="158"/>
      <c r="GA113" s="158"/>
      <c r="GB113" s="158"/>
      <c r="GC113" s="158"/>
      <c r="GD113" s="158"/>
      <c r="GE113" s="159"/>
      <c r="GF113" s="171" t="s">
        <v>80</v>
      </c>
      <c r="GG113" s="158"/>
      <c r="GH113" s="158"/>
      <c r="GI113" s="158"/>
      <c r="GJ113" s="158"/>
      <c r="GK113" s="158"/>
      <c r="GL113" s="158"/>
      <c r="GM113" s="158"/>
      <c r="GN113" s="158"/>
      <c r="GO113" s="159"/>
    </row>
    <row r="114" spans="2:197" ht="13.5" customHeight="1" x14ac:dyDescent="0.25">
      <c r="B114" s="157" t="s">
        <v>89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9"/>
      <c r="P114" s="160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9"/>
      <c r="AC114" s="160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9"/>
      <c r="AT114" s="160"/>
      <c r="AU114" s="158"/>
      <c r="AV114" s="158"/>
      <c r="AW114" s="158"/>
      <c r="AX114" s="158"/>
      <c r="AY114" s="158"/>
      <c r="AZ114" s="158"/>
      <c r="BA114" s="158"/>
      <c r="BB114" s="158"/>
      <c r="BC114" s="158"/>
      <c r="BD114" s="158"/>
      <c r="BE114" s="158"/>
      <c r="BF114" s="158"/>
      <c r="BG114" s="158"/>
      <c r="BH114" s="159"/>
      <c r="BI114" s="160"/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158"/>
      <c r="BT114" s="158"/>
      <c r="BU114" s="159"/>
      <c r="BV114" s="160"/>
      <c r="BW114" s="158"/>
      <c r="BX114" s="158"/>
      <c r="BY114" s="158"/>
      <c r="BZ114" s="158"/>
      <c r="CA114" s="158"/>
      <c r="CB114" s="158"/>
      <c r="CC114" s="158"/>
      <c r="CD114" s="158"/>
      <c r="CE114" s="158"/>
      <c r="CF114" s="158"/>
      <c r="CG114" s="158"/>
      <c r="CH114" s="158"/>
      <c r="CI114" s="158"/>
      <c r="CJ114" s="159"/>
      <c r="CK114" s="160"/>
      <c r="CL114" s="158"/>
      <c r="CM114" s="158"/>
      <c r="CN114" s="158"/>
      <c r="CO114" s="158"/>
      <c r="CP114" s="158"/>
      <c r="CQ114" s="158"/>
      <c r="CR114" s="158"/>
      <c r="CS114" s="158"/>
      <c r="CT114" s="158"/>
      <c r="CU114" s="158"/>
      <c r="CV114" s="158"/>
      <c r="CW114" s="158"/>
      <c r="CX114" s="158"/>
      <c r="CY114" s="158"/>
      <c r="CZ114" s="158"/>
      <c r="DA114" s="159"/>
      <c r="DB114" s="160"/>
      <c r="DC114" s="158"/>
      <c r="DD114" s="158"/>
      <c r="DE114" s="158"/>
      <c r="DF114" s="158"/>
      <c r="DG114" s="158"/>
      <c r="DH114" s="158"/>
      <c r="DI114" s="158"/>
      <c r="DJ114" s="158"/>
      <c r="DK114" s="158"/>
      <c r="DL114" s="158"/>
      <c r="DM114" s="158"/>
      <c r="DN114" s="158"/>
      <c r="DO114" s="158"/>
      <c r="DP114" s="158"/>
      <c r="DQ114" s="159"/>
      <c r="DR114" s="160"/>
      <c r="DS114" s="158"/>
      <c r="DT114" s="158"/>
      <c r="DU114" s="158"/>
      <c r="DV114" s="158"/>
      <c r="DW114" s="158"/>
      <c r="DX114" s="158"/>
      <c r="DY114" s="158"/>
      <c r="DZ114" s="158"/>
      <c r="EA114" s="158"/>
      <c r="EB114" s="158"/>
      <c r="EC114" s="158"/>
      <c r="ED114" s="158"/>
      <c r="EE114" s="158"/>
      <c r="EF114" s="158"/>
      <c r="EG114" s="159"/>
      <c r="EH114" s="160"/>
      <c r="EI114" s="158"/>
      <c r="EJ114" s="158"/>
      <c r="EK114" s="158"/>
      <c r="EL114" s="158"/>
      <c r="EM114" s="158"/>
      <c r="EN114" s="158"/>
      <c r="EO114" s="158"/>
      <c r="EP114" s="158"/>
      <c r="EQ114" s="158"/>
      <c r="ER114" s="158"/>
      <c r="ES114" s="159"/>
      <c r="ET114" s="160"/>
      <c r="EU114" s="158"/>
      <c r="EV114" s="158"/>
      <c r="EW114" s="158"/>
      <c r="EX114" s="158"/>
      <c r="EY114" s="158"/>
      <c r="EZ114" s="158"/>
      <c r="FA114" s="158"/>
      <c r="FB114" s="158"/>
      <c r="FC114" s="158"/>
      <c r="FD114" s="158"/>
      <c r="FE114" s="158"/>
      <c r="FF114" s="158"/>
      <c r="FG114" s="158"/>
      <c r="FH114" s="158"/>
      <c r="FI114" s="158"/>
      <c r="FJ114" s="159"/>
      <c r="FK114" s="160"/>
      <c r="FL114" s="158"/>
      <c r="FM114" s="158"/>
      <c r="FN114" s="158"/>
      <c r="FO114" s="158"/>
      <c r="FP114" s="158"/>
      <c r="FQ114" s="158"/>
      <c r="FR114" s="158"/>
      <c r="FS114" s="158"/>
      <c r="FT114" s="158"/>
      <c r="FU114" s="158"/>
      <c r="FV114" s="158"/>
      <c r="FW114" s="159"/>
      <c r="FX114" s="160"/>
      <c r="FY114" s="158"/>
      <c r="FZ114" s="158"/>
      <c r="GA114" s="158"/>
      <c r="GB114" s="158"/>
      <c r="GC114" s="158"/>
      <c r="GD114" s="158"/>
      <c r="GE114" s="159"/>
      <c r="GF114" s="160"/>
      <c r="GG114" s="158"/>
      <c r="GH114" s="158"/>
      <c r="GI114" s="158"/>
      <c r="GJ114" s="158"/>
      <c r="GK114" s="158"/>
      <c r="GL114" s="158"/>
      <c r="GM114" s="158"/>
      <c r="GN114" s="158"/>
      <c r="GO114" s="159"/>
    </row>
    <row r="115" spans="2:197" ht="13.7" customHeight="1" x14ac:dyDescent="0.25">
      <c r="B115" s="157" t="s">
        <v>90</v>
      </c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9"/>
      <c r="P115" s="160">
        <v>11</v>
      </c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9"/>
      <c r="AC115" s="160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9"/>
      <c r="AT115" s="160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9"/>
      <c r="BI115" s="160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9"/>
      <c r="BV115" s="160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9"/>
      <c r="CK115" s="160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8"/>
      <c r="CX115" s="158"/>
      <c r="CY115" s="158"/>
      <c r="CZ115" s="158"/>
      <c r="DA115" s="159"/>
      <c r="DB115" s="160"/>
      <c r="DC115" s="158"/>
      <c r="DD115" s="158"/>
      <c r="DE115" s="158"/>
      <c r="DF115" s="158"/>
      <c r="DG115" s="158"/>
      <c r="DH115" s="158"/>
      <c r="DI115" s="158"/>
      <c r="DJ115" s="158"/>
      <c r="DK115" s="158"/>
      <c r="DL115" s="158"/>
      <c r="DM115" s="158"/>
      <c r="DN115" s="158"/>
      <c r="DO115" s="158"/>
      <c r="DP115" s="158"/>
      <c r="DQ115" s="159"/>
      <c r="DR115" s="160"/>
      <c r="DS115" s="158"/>
      <c r="DT115" s="158"/>
      <c r="DU115" s="158"/>
      <c r="DV115" s="158"/>
      <c r="DW115" s="158"/>
      <c r="DX115" s="158"/>
      <c r="DY115" s="158"/>
      <c r="DZ115" s="158"/>
      <c r="EA115" s="158"/>
      <c r="EB115" s="158"/>
      <c r="EC115" s="158"/>
      <c r="ED115" s="158"/>
      <c r="EE115" s="158"/>
      <c r="EF115" s="158"/>
      <c r="EG115" s="159"/>
      <c r="EH115" s="160"/>
      <c r="EI115" s="158"/>
      <c r="EJ115" s="158"/>
      <c r="EK115" s="158"/>
      <c r="EL115" s="158"/>
      <c r="EM115" s="158"/>
      <c r="EN115" s="158"/>
      <c r="EO115" s="158"/>
      <c r="EP115" s="158"/>
      <c r="EQ115" s="158"/>
      <c r="ER115" s="158"/>
      <c r="ES115" s="159"/>
      <c r="ET115" s="160"/>
      <c r="EU115" s="158"/>
      <c r="EV115" s="158"/>
      <c r="EW115" s="158"/>
      <c r="EX115" s="158"/>
      <c r="EY115" s="158"/>
      <c r="EZ115" s="158"/>
      <c r="FA115" s="158"/>
      <c r="FB115" s="158"/>
      <c r="FC115" s="158"/>
      <c r="FD115" s="158"/>
      <c r="FE115" s="158"/>
      <c r="FF115" s="158"/>
      <c r="FG115" s="158"/>
      <c r="FH115" s="158"/>
      <c r="FI115" s="158"/>
      <c r="FJ115" s="159"/>
      <c r="FK115" s="160"/>
      <c r="FL115" s="158"/>
      <c r="FM115" s="158"/>
      <c r="FN115" s="158"/>
      <c r="FO115" s="158"/>
      <c r="FP115" s="158"/>
      <c r="FQ115" s="158"/>
      <c r="FR115" s="158"/>
      <c r="FS115" s="158"/>
      <c r="FT115" s="158"/>
      <c r="FU115" s="158"/>
      <c r="FV115" s="158"/>
      <c r="FW115" s="159"/>
      <c r="FX115" s="160"/>
      <c r="FY115" s="158"/>
      <c r="FZ115" s="158"/>
      <c r="GA115" s="158"/>
      <c r="GB115" s="158"/>
      <c r="GC115" s="158"/>
      <c r="GD115" s="158"/>
      <c r="GE115" s="159"/>
      <c r="GF115" s="160"/>
      <c r="GG115" s="158"/>
      <c r="GH115" s="158"/>
      <c r="GI115" s="158"/>
      <c r="GJ115" s="158"/>
      <c r="GK115" s="158"/>
      <c r="GL115" s="158"/>
      <c r="GM115" s="158"/>
      <c r="GN115" s="158"/>
      <c r="GO115" s="159"/>
    </row>
    <row r="116" spans="2:197" ht="13.5" customHeight="1" x14ac:dyDescent="0.25">
      <c r="B116" s="157" t="s">
        <v>91</v>
      </c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9"/>
      <c r="P116" s="160">
        <v>26</v>
      </c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9"/>
      <c r="AC116" s="160">
        <v>9</v>
      </c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9"/>
      <c r="AT116" s="160">
        <v>2</v>
      </c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9"/>
      <c r="BI116" s="160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158"/>
      <c r="BT116" s="158"/>
      <c r="BU116" s="159"/>
      <c r="BV116" s="160"/>
      <c r="BW116" s="158"/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8"/>
      <c r="CH116" s="158"/>
      <c r="CI116" s="158"/>
      <c r="CJ116" s="159"/>
      <c r="CK116" s="160"/>
      <c r="CL116" s="158"/>
      <c r="CM116" s="158"/>
      <c r="CN116" s="158"/>
      <c r="CO116" s="158"/>
      <c r="CP116" s="158"/>
      <c r="CQ116" s="158"/>
      <c r="CR116" s="158"/>
      <c r="CS116" s="158"/>
      <c r="CT116" s="158"/>
      <c r="CU116" s="158"/>
      <c r="CV116" s="158"/>
      <c r="CW116" s="158"/>
      <c r="CX116" s="158"/>
      <c r="CY116" s="158"/>
      <c r="CZ116" s="158"/>
      <c r="DA116" s="159"/>
      <c r="DB116" s="160"/>
      <c r="DC116" s="158"/>
      <c r="DD116" s="158"/>
      <c r="DE116" s="158"/>
      <c r="DF116" s="158"/>
      <c r="DG116" s="158"/>
      <c r="DH116" s="158"/>
      <c r="DI116" s="158"/>
      <c r="DJ116" s="158"/>
      <c r="DK116" s="158"/>
      <c r="DL116" s="158"/>
      <c r="DM116" s="158"/>
      <c r="DN116" s="158"/>
      <c r="DO116" s="158"/>
      <c r="DP116" s="158"/>
      <c r="DQ116" s="159"/>
      <c r="DR116" s="160"/>
      <c r="DS116" s="158"/>
      <c r="DT116" s="158"/>
      <c r="DU116" s="158"/>
      <c r="DV116" s="158"/>
      <c r="DW116" s="158"/>
      <c r="DX116" s="158"/>
      <c r="DY116" s="158"/>
      <c r="DZ116" s="158"/>
      <c r="EA116" s="158"/>
      <c r="EB116" s="158"/>
      <c r="EC116" s="158"/>
      <c r="ED116" s="158"/>
      <c r="EE116" s="158"/>
      <c r="EF116" s="158"/>
      <c r="EG116" s="159"/>
      <c r="EH116" s="160"/>
      <c r="EI116" s="158"/>
      <c r="EJ116" s="158"/>
      <c r="EK116" s="158"/>
      <c r="EL116" s="158"/>
      <c r="EM116" s="158"/>
      <c r="EN116" s="158"/>
      <c r="EO116" s="158"/>
      <c r="EP116" s="158"/>
      <c r="EQ116" s="158"/>
      <c r="ER116" s="158"/>
      <c r="ES116" s="159"/>
      <c r="ET116" s="160"/>
      <c r="EU116" s="158"/>
      <c r="EV116" s="158"/>
      <c r="EW116" s="158"/>
      <c r="EX116" s="158"/>
      <c r="EY116" s="158"/>
      <c r="EZ116" s="158"/>
      <c r="FA116" s="158"/>
      <c r="FB116" s="158"/>
      <c r="FC116" s="158"/>
      <c r="FD116" s="158"/>
      <c r="FE116" s="158"/>
      <c r="FF116" s="158"/>
      <c r="FG116" s="158"/>
      <c r="FH116" s="158"/>
      <c r="FI116" s="158"/>
      <c r="FJ116" s="159"/>
      <c r="FK116" s="160"/>
      <c r="FL116" s="158"/>
      <c r="FM116" s="158"/>
      <c r="FN116" s="158"/>
      <c r="FO116" s="158"/>
      <c r="FP116" s="158"/>
      <c r="FQ116" s="158"/>
      <c r="FR116" s="158"/>
      <c r="FS116" s="158"/>
      <c r="FT116" s="158"/>
      <c r="FU116" s="158"/>
      <c r="FV116" s="158"/>
      <c r="FW116" s="159"/>
      <c r="FX116" s="160"/>
      <c r="FY116" s="158"/>
      <c r="FZ116" s="158"/>
      <c r="GA116" s="158"/>
      <c r="GB116" s="158"/>
      <c r="GC116" s="158"/>
      <c r="GD116" s="158"/>
      <c r="GE116" s="159"/>
      <c r="GF116" s="160"/>
      <c r="GG116" s="158"/>
      <c r="GH116" s="158"/>
      <c r="GI116" s="158"/>
      <c r="GJ116" s="158"/>
      <c r="GK116" s="158"/>
      <c r="GL116" s="158"/>
      <c r="GM116" s="158"/>
      <c r="GN116" s="158"/>
      <c r="GO116" s="159"/>
    </row>
    <row r="117" spans="2:197" ht="13.5" customHeight="1" x14ac:dyDescent="0.25">
      <c r="B117" s="157" t="s">
        <v>92</v>
      </c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9"/>
      <c r="P117" s="160">
        <v>10</v>
      </c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9"/>
      <c r="AC117" s="160">
        <v>4</v>
      </c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9"/>
      <c r="AT117" s="160">
        <v>5</v>
      </c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9"/>
      <c r="BI117" s="160">
        <v>1</v>
      </c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158"/>
      <c r="BT117" s="158"/>
      <c r="BU117" s="159"/>
      <c r="BV117" s="160">
        <v>1</v>
      </c>
      <c r="BW117" s="158"/>
      <c r="BX117" s="158"/>
      <c r="BY117" s="158"/>
      <c r="BZ117" s="158"/>
      <c r="CA117" s="158"/>
      <c r="CB117" s="158"/>
      <c r="CC117" s="158"/>
      <c r="CD117" s="158"/>
      <c r="CE117" s="158"/>
      <c r="CF117" s="158"/>
      <c r="CG117" s="158"/>
      <c r="CH117" s="158"/>
      <c r="CI117" s="158"/>
      <c r="CJ117" s="159"/>
      <c r="CK117" s="160">
        <v>1</v>
      </c>
      <c r="CL117" s="158"/>
      <c r="CM117" s="158"/>
      <c r="CN117" s="158"/>
      <c r="CO117" s="158"/>
      <c r="CP117" s="158"/>
      <c r="CQ117" s="158"/>
      <c r="CR117" s="158"/>
      <c r="CS117" s="158"/>
      <c r="CT117" s="158"/>
      <c r="CU117" s="158"/>
      <c r="CV117" s="158"/>
      <c r="CW117" s="158"/>
      <c r="CX117" s="158"/>
      <c r="CY117" s="158"/>
      <c r="CZ117" s="158"/>
      <c r="DA117" s="159"/>
      <c r="DB117" s="160"/>
      <c r="DC117" s="158"/>
      <c r="DD117" s="158"/>
      <c r="DE117" s="158"/>
      <c r="DF117" s="158"/>
      <c r="DG117" s="158"/>
      <c r="DH117" s="158"/>
      <c r="DI117" s="158"/>
      <c r="DJ117" s="158"/>
      <c r="DK117" s="158"/>
      <c r="DL117" s="158"/>
      <c r="DM117" s="158"/>
      <c r="DN117" s="158"/>
      <c r="DO117" s="158"/>
      <c r="DP117" s="158"/>
      <c r="DQ117" s="159"/>
      <c r="DR117" s="160"/>
      <c r="DS117" s="158"/>
      <c r="DT117" s="158"/>
      <c r="DU117" s="158"/>
      <c r="DV117" s="158"/>
      <c r="DW117" s="158"/>
      <c r="DX117" s="158"/>
      <c r="DY117" s="158"/>
      <c r="DZ117" s="158"/>
      <c r="EA117" s="158"/>
      <c r="EB117" s="158"/>
      <c r="EC117" s="158"/>
      <c r="ED117" s="158"/>
      <c r="EE117" s="158"/>
      <c r="EF117" s="158"/>
      <c r="EG117" s="159"/>
      <c r="EH117" s="160"/>
      <c r="EI117" s="158"/>
      <c r="EJ117" s="158"/>
      <c r="EK117" s="158"/>
      <c r="EL117" s="158"/>
      <c r="EM117" s="158"/>
      <c r="EN117" s="158"/>
      <c r="EO117" s="158"/>
      <c r="EP117" s="158"/>
      <c r="EQ117" s="158"/>
      <c r="ER117" s="158"/>
      <c r="ES117" s="159"/>
      <c r="ET117" s="160"/>
      <c r="EU117" s="158"/>
      <c r="EV117" s="158"/>
      <c r="EW117" s="158"/>
      <c r="EX117" s="158"/>
      <c r="EY117" s="158"/>
      <c r="EZ117" s="158"/>
      <c r="FA117" s="158"/>
      <c r="FB117" s="158"/>
      <c r="FC117" s="158"/>
      <c r="FD117" s="158"/>
      <c r="FE117" s="158"/>
      <c r="FF117" s="158"/>
      <c r="FG117" s="158"/>
      <c r="FH117" s="158"/>
      <c r="FI117" s="158"/>
      <c r="FJ117" s="159"/>
      <c r="FK117" s="160"/>
      <c r="FL117" s="158"/>
      <c r="FM117" s="158"/>
      <c r="FN117" s="158"/>
      <c r="FO117" s="158"/>
      <c r="FP117" s="158"/>
      <c r="FQ117" s="158"/>
      <c r="FR117" s="158"/>
      <c r="FS117" s="158"/>
      <c r="FT117" s="158"/>
      <c r="FU117" s="158"/>
      <c r="FV117" s="158"/>
      <c r="FW117" s="159"/>
      <c r="FX117" s="160"/>
      <c r="FY117" s="158"/>
      <c r="FZ117" s="158"/>
      <c r="GA117" s="158"/>
      <c r="GB117" s="158"/>
      <c r="GC117" s="158"/>
      <c r="GD117" s="158"/>
      <c r="GE117" s="159"/>
      <c r="GF117" s="160"/>
      <c r="GG117" s="158"/>
      <c r="GH117" s="158"/>
      <c r="GI117" s="158"/>
      <c r="GJ117" s="158"/>
      <c r="GK117" s="158"/>
      <c r="GL117" s="158"/>
      <c r="GM117" s="158"/>
      <c r="GN117" s="158"/>
      <c r="GO117" s="159"/>
    </row>
    <row r="118" spans="2:197" ht="13.5" customHeight="1" x14ac:dyDescent="0.25">
      <c r="B118" s="157" t="s">
        <v>93</v>
      </c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9"/>
      <c r="P118" s="160">
        <v>1</v>
      </c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9"/>
      <c r="AC118" s="160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9"/>
      <c r="AT118" s="160"/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9"/>
      <c r="BI118" s="160"/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158"/>
      <c r="BT118" s="158"/>
      <c r="BU118" s="159"/>
      <c r="BV118" s="160"/>
      <c r="BW118" s="158"/>
      <c r="BX118" s="158"/>
      <c r="BY118" s="158"/>
      <c r="BZ118" s="158"/>
      <c r="CA118" s="158"/>
      <c r="CB118" s="158"/>
      <c r="CC118" s="158"/>
      <c r="CD118" s="158"/>
      <c r="CE118" s="158"/>
      <c r="CF118" s="158"/>
      <c r="CG118" s="158"/>
      <c r="CH118" s="158"/>
      <c r="CI118" s="158"/>
      <c r="CJ118" s="159"/>
      <c r="CK118" s="160"/>
      <c r="CL118" s="158"/>
      <c r="CM118" s="158"/>
      <c r="CN118" s="158"/>
      <c r="CO118" s="158"/>
      <c r="CP118" s="158"/>
      <c r="CQ118" s="158"/>
      <c r="CR118" s="158"/>
      <c r="CS118" s="158"/>
      <c r="CT118" s="158"/>
      <c r="CU118" s="158"/>
      <c r="CV118" s="158"/>
      <c r="CW118" s="158"/>
      <c r="CX118" s="158"/>
      <c r="CY118" s="158"/>
      <c r="CZ118" s="158"/>
      <c r="DA118" s="159"/>
      <c r="DB118" s="160"/>
      <c r="DC118" s="158"/>
      <c r="DD118" s="158"/>
      <c r="DE118" s="158"/>
      <c r="DF118" s="158"/>
      <c r="DG118" s="158"/>
      <c r="DH118" s="158"/>
      <c r="DI118" s="158"/>
      <c r="DJ118" s="158"/>
      <c r="DK118" s="158"/>
      <c r="DL118" s="158"/>
      <c r="DM118" s="158"/>
      <c r="DN118" s="158"/>
      <c r="DO118" s="158"/>
      <c r="DP118" s="158"/>
      <c r="DQ118" s="159"/>
      <c r="DR118" s="160"/>
      <c r="DS118" s="158"/>
      <c r="DT118" s="158"/>
      <c r="DU118" s="158"/>
      <c r="DV118" s="158"/>
      <c r="DW118" s="158"/>
      <c r="DX118" s="158"/>
      <c r="DY118" s="158"/>
      <c r="DZ118" s="158"/>
      <c r="EA118" s="158"/>
      <c r="EB118" s="158"/>
      <c r="EC118" s="158"/>
      <c r="ED118" s="158"/>
      <c r="EE118" s="158"/>
      <c r="EF118" s="158"/>
      <c r="EG118" s="159"/>
      <c r="EH118" s="160">
        <v>1</v>
      </c>
      <c r="EI118" s="158"/>
      <c r="EJ118" s="158"/>
      <c r="EK118" s="158"/>
      <c r="EL118" s="158"/>
      <c r="EM118" s="158"/>
      <c r="EN118" s="158"/>
      <c r="EO118" s="158"/>
      <c r="EP118" s="158"/>
      <c r="EQ118" s="158"/>
      <c r="ER118" s="158"/>
      <c r="ES118" s="159"/>
      <c r="ET118" s="160"/>
      <c r="EU118" s="158"/>
      <c r="EV118" s="158"/>
      <c r="EW118" s="158"/>
      <c r="EX118" s="158"/>
      <c r="EY118" s="158"/>
      <c r="EZ118" s="158"/>
      <c r="FA118" s="158"/>
      <c r="FB118" s="158"/>
      <c r="FC118" s="158"/>
      <c r="FD118" s="158"/>
      <c r="FE118" s="158"/>
      <c r="FF118" s="158"/>
      <c r="FG118" s="158"/>
      <c r="FH118" s="158"/>
      <c r="FI118" s="158"/>
      <c r="FJ118" s="159"/>
      <c r="FK118" s="160"/>
      <c r="FL118" s="158"/>
      <c r="FM118" s="158"/>
      <c r="FN118" s="158"/>
      <c r="FO118" s="158"/>
      <c r="FP118" s="158"/>
      <c r="FQ118" s="158"/>
      <c r="FR118" s="158"/>
      <c r="FS118" s="158"/>
      <c r="FT118" s="158"/>
      <c r="FU118" s="158"/>
      <c r="FV118" s="158"/>
      <c r="FW118" s="159"/>
      <c r="FX118" s="160"/>
      <c r="FY118" s="158"/>
      <c r="FZ118" s="158"/>
      <c r="GA118" s="158"/>
      <c r="GB118" s="158"/>
      <c r="GC118" s="158"/>
      <c r="GD118" s="158"/>
      <c r="GE118" s="159"/>
      <c r="GF118" s="160"/>
      <c r="GG118" s="158"/>
      <c r="GH118" s="158"/>
      <c r="GI118" s="158"/>
      <c r="GJ118" s="158"/>
      <c r="GK118" s="158"/>
      <c r="GL118" s="158"/>
      <c r="GM118" s="158"/>
      <c r="GN118" s="158"/>
      <c r="GO118" s="159"/>
    </row>
    <row r="119" spans="2:197" ht="13.5" customHeight="1" x14ac:dyDescent="0.25">
      <c r="B119" s="157" t="s">
        <v>94</v>
      </c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9"/>
      <c r="P119" s="160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9"/>
      <c r="AC119" s="160"/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9"/>
      <c r="AT119" s="160"/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9"/>
      <c r="BI119" s="160"/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158"/>
      <c r="BT119" s="158"/>
      <c r="BU119" s="159"/>
      <c r="BV119" s="160"/>
      <c r="BW119" s="158"/>
      <c r="BX119" s="158"/>
      <c r="BY119" s="158"/>
      <c r="BZ119" s="158"/>
      <c r="CA119" s="158"/>
      <c r="CB119" s="158"/>
      <c r="CC119" s="158"/>
      <c r="CD119" s="158"/>
      <c r="CE119" s="158"/>
      <c r="CF119" s="158"/>
      <c r="CG119" s="158"/>
      <c r="CH119" s="158"/>
      <c r="CI119" s="158"/>
      <c r="CJ119" s="159"/>
      <c r="CK119" s="160"/>
      <c r="CL119" s="158"/>
      <c r="CM119" s="158"/>
      <c r="CN119" s="158"/>
      <c r="CO119" s="158"/>
      <c r="CP119" s="158"/>
      <c r="CQ119" s="158"/>
      <c r="CR119" s="158"/>
      <c r="CS119" s="158"/>
      <c r="CT119" s="158"/>
      <c r="CU119" s="158"/>
      <c r="CV119" s="158"/>
      <c r="CW119" s="158"/>
      <c r="CX119" s="158"/>
      <c r="CY119" s="158"/>
      <c r="CZ119" s="158"/>
      <c r="DA119" s="159"/>
      <c r="DB119" s="160"/>
      <c r="DC119" s="158"/>
      <c r="DD119" s="158"/>
      <c r="DE119" s="158"/>
      <c r="DF119" s="158"/>
      <c r="DG119" s="158"/>
      <c r="DH119" s="158"/>
      <c r="DI119" s="158"/>
      <c r="DJ119" s="158"/>
      <c r="DK119" s="158"/>
      <c r="DL119" s="158"/>
      <c r="DM119" s="158"/>
      <c r="DN119" s="158"/>
      <c r="DO119" s="158"/>
      <c r="DP119" s="158"/>
      <c r="DQ119" s="159"/>
      <c r="DR119" s="160"/>
      <c r="DS119" s="158"/>
      <c r="DT119" s="158"/>
      <c r="DU119" s="158"/>
      <c r="DV119" s="158"/>
      <c r="DW119" s="158"/>
      <c r="DX119" s="158"/>
      <c r="DY119" s="158"/>
      <c r="DZ119" s="158"/>
      <c r="EA119" s="158"/>
      <c r="EB119" s="158"/>
      <c r="EC119" s="158"/>
      <c r="ED119" s="158"/>
      <c r="EE119" s="158"/>
      <c r="EF119" s="158"/>
      <c r="EG119" s="159"/>
      <c r="EH119" s="160"/>
      <c r="EI119" s="158"/>
      <c r="EJ119" s="158"/>
      <c r="EK119" s="158"/>
      <c r="EL119" s="158"/>
      <c r="EM119" s="158"/>
      <c r="EN119" s="158"/>
      <c r="EO119" s="158"/>
      <c r="EP119" s="158"/>
      <c r="EQ119" s="158"/>
      <c r="ER119" s="158"/>
      <c r="ES119" s="159"/>
      <c r="ET119" s="160"/>
      <c r="EU119" s="158"/>
      <c r="EV119" s="158"/>
      <c r="EW119" s="158"/>
      <c r="EX119" s="158"/>
      <c r="EY119" s="158"/>
      <c r="EZ119" s="158"/>
      <c r="FA119" s="158"/>
      <c r="FB119" s="158"/>
      <c r="FC119" s="158"/>
      <c r="FD119" s="158"/>
      <c r="FE119" s="158"/>
      <c r="FF119" s="158"/>
      <c r="FG119" s="158"/>
      <c r="FH119" s="158"/>
      <c r="FI119" s="158"/>
      <c r="FJ119" s="159"/>
      <c r="FK119" s="160"/>
      <c r="FL119" s="158"/>
      <c r="FM119" s="158"/>
      <c r="FN119" s="158"/>
      <c r="FO119" s="158"/>
      <c r="FP119" s="158"/>
      <c r="FQ119" s="158"/>
      <c r="FR119" s="158"/>
      <c r="FS119" s="158"/>
      <c r="FT119" s="158"/>
      <c r="FU119" s="158"/>
      <c r="FV119" s="158"/>
      <c r="FW119" s="159"/>
      <c r="FX119" s="160"/>
      <c r="FY119" s="158"/>
      <c r="FZ119" s="158"/>
      <c r="GA119" s="158"/>
      <c r="GB119" s="158"/>
      <c r="GC119" s="158"/>
      <c r="GD119" s="158"/>
      <c r="GE119" s="159"/>
      <c r="GF119" s="160"/>
      <c r="GG119" s="158"/>
      <c r="GH119" s="158"/>
      <c r="GI119" s="158"/>
      <c r="GJ119" s="158"/>
      <c r="GK119" s="158"/>
      <c r="GL119" s="158"/>
      <c r="GM119" s="158"/>
      <c r="GN119" s="158"/>
      <c r="GO119" s="159"/>
    </row>
    <row r="120" spans="2:197" ht="13.5" customHeight="1" x14ac:dyDescent="0.25">
      <c r="B120" s="157" t="s">
        <v>95</v>
      </c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9"/>
      <c r="P120" s="160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9"/>
      <c r="AC120" s="160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9"/>
      <c r="AT120" s="160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9"/>
      <c r="BI120" s="160"/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158"/>
      <c r="BT120" s="158"/>
      <c r="BU120" s="159"/>
      <c r="BV120" s="160"/>
      <c r="BW120" s="158"/>
      <c r="BX120" s="158"/>
      <c r="BY120" s="158"/>
      <c r="BZ120" s="158"/>
      <c r="CA120" s="158"/>
      <c r="CB120" s="158"/>
      <c r="CC120" s="158"/>
      <c r="CD120" s="158"/>
      <c r="CE120" s="158"/>
      <c r="CF120" s="158"/>
      <c r="CG120" s="158"/>
      <c r="CH120" s="158"/>
      <c r="CI120" s="158"/>
      <c r="CJ120" s="159"/>
      <c r="CK120" s="160"/>
      <c r="CL120" s="158"/>
      <c r="CM120" s="158"/>
      <c r="CN120" s="158"/>
      <c r="CO120" s="158"/>
      <c r="CP120" s="158"/>
      <c r="CQ120" s="158"/>
      <c r="CR120" s="158"/>
      <c r="CS120" s="158"/>
      <c r="CT120" s="158"/>
      <c r="CU120" s="158"/>
      <c r="CV120" s="158"/>
      <c r="CW120" s="158"/>
      <c r="CX120" s="158"/>
      <c r="CY120" s="158"/>
      <c r="CZ120" s="158"/>
      <c r="DA120" s="159"/>
      <c r="DB120" s="160"/>
      <c r="DC120" s="158"/>
      <c r="DD120" s="158"/>
      <c r="DE120" s="158"/>
      <c r="DF120" s="158"/>
      <c r="DG120" s="158"/>
      <c r="DH120" s="158"/>
      <c r="DI120" s="158"/>
      <c r="DJ120" s="158"/>
      <c r="DK120" s="158"/>
      <c r="DL120" s="158"/>
      <c r="DM120" s="158"/>
      <c r="DN120" s="158"/>
      <c r="DO120" s="158"/>
      <c r="DP120" s="158"/>
      <c r="DQ120" s="159"/>
      <c r="DR120" s="160"/>
      <c r="DS120" s="158"/>
      <c r="DT120" s="158"/>
      <c r="DU120" s="158"/>
      <c r="DV120" s="158"/>
      <c r="DW120" s="158"/>
      <c r="DX120" s="158"/>
      <c r="DY120" s="158"/>
      <c r="DZ120" s="158"/>
      <c r="EA120" s="158"/>
      <c r="EB120" s="158"/>
      <c r="EC120" s="158"/>
      <c r="ED120" s="158"/>
      <c r="EE120" s="158"/>
      <c r="EF120" s="158"/>
      <c r="EG120" s="159"/>
      <c r="EH120" s="160"/>
      <c r="EI120" s="158"/>
      <c r="EJ120" s="158"/>
      <c r="EK120" s="158"/>
      <c r="EL120" s="158"/>
      <c r="EM120" s="158"/>
      <c r="EN120" s="158"/>
      <c r="EO120" s="158"/>
      <c r="EP120" s="158"/>
      <c r="EQ120" s="158"/>
      <c r="ER120" s="158"/>
      <c r="ES120" s="159"/>
      <c r="ET120" s="160"/>
      <c r="EU120" s="158"/>
      <c r="EV120" s="158"/>
      <c r="EW120" s="158"/>
      <c r="EX120" s="158"/>
      <c r="EY120" s="158"/>
      <c r="EZ120" s="158"/>
      <c r="FA120" s="158"/>
      <c r="FB120" s="158"/>
      <c r="FC120" s="158"/>
      <c r="FD120" s="158"/>
      <c r="FE120" s="158"/>
      <c r="FF120" s="158"/>
      <c r="FG120" s="158"/>
      <c r="FH120" s="158"/>
      <c r="FI120" s="158"/>
      <c r="FJ120" s="159"/>
      <c r="FK120" s="160"/>
      <c r="FL120" s="158"/>
      <c r="FM120" s="158"/>
      <c r="FN120" s="158"/>
      <c r="FO120" s="158"/>
      <c r="FP120" s="158"/>
      <c r="FQ120" s="158"/>
      <c r="FR120" s="158"/>
      <c r="FS120" s="158"/>
      <c r="FT120" s="158"/>
      <c r="FU120" s="158"/>
      <c r="FV120" s="158"/>
      <c r="FW120" s="159"/>
      <c r="FX120" s="160"/>
      <c r="FY120" s="158"/>
      <c r="FZ120" s="158"/>
      <c r="GA120" s="158"/>
      <c r="GB120" s="158"/>
      <c r="GC120" s="158"/>
      <c r="GD120" s="158"/>
      <c r="GE120" s="159"/>
      <c r="GF120" s="160"/>
      <c r="GG120" s="158"/>
      <c r="GH120" s="158"/>
      <c r="GI120" s="158"/>
      <c r="GJ120" s="158"/>
      <c r="GK120" s="158"/>
      <c r="GL120" s="158"/>
      <c r="GM120" s="158"/>
      <c r="GN120" s="158"/>
      <c r="GO120" s="159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156" t="s">
        <v>96</v>
      </c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</row>
    <row r="124" spans="2:197" ht="3.95" customHeight="1" x14ac:dyDescent="0.25"/>
    <row r="125" spans="2:197" ht="13.5" customHeight="1" x14ac:dyDescent="0.25">
      <c r="C125" s="154" t="s">
        <v>97</v>
      </c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69" t="s">
        <v>98</v>
      </c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9"/>
      <c r="AU125" s="169" t="s">
        <v>54</v>
      </c>
      <c r="AV125" s="158"/>
      <c r="AW125" s="158"/>
      <c r="AX125" s="158"/>
      <c r="AY125" s="158"/>
      <c r="AZ125" s="158"/>
      <c r="BA125" s="158"/>
      <c r="BB125" s="158"/>
      <c r="BC125" s="158"/>
      <c r="BD125" s="158"/>
      <c r="BE125" s="158"/>
      <c r="BF125" s="158"/>
      <c r="BG125" s="158"/>
      <c r="BH125" s="158"/>
      <c r="BI125" s="158"/>
      <c r="BJ125" s="158"/>
      <c r="BK125" s="158"/>
      <c r="BL125" s="158"/>
      <c r="BM125" s="158"/>
      <c r="BN125" s="158"/>
      <c r="BO125" s="158"/>
      <c r="BP125" s="158"/>
      <c r="BQ125" s="158"/>
      <c r="BR125" s="158"/>
      <c r="BS125" s="158"/>
      <c r="BT125" s="158"/>
      <c r="BU125" s="158"/>
      <c r="BV125" s="158"/>
      <c r="BW125" s="158"/>
      <c r="BX125" s="159"/>
      <c r="BY125" s="169" t="s">
        <v>55</v>
      </c>
      <c r="BZ125" s="158"/>
      <c r="CA125" s="158"/>
      <c r="CB125" s="158"/>
      <c r="CC125" s="158"/>
      <c r="CD125" s="158"/>
      <c r="CE125" s="158"/>
      <c r="CF125" s="158"/>
      <c r="CG125" s="158"/>
      <c r="CH125" s="158"/>
      <c r="CI125" s="158"/>
      <c r="CJ125" s="158"/>
      <c r="CK125" s="158"/>
      <c r="CL125" s="158"/>
      <c r="CM125" s="158"/>
      <c r="CN125" s="158"/>
      <c r="CO125" s="158"/>
      <c r="CP125" s="158"/>
      <c r="CQ125" s="158"/>
      <c r="CR125" s="158"/>
      <c r="CS125" s="158"/>
      <c r="CT125" s="158"/>
      <c r="CU125" s="158"/>
      <c r="CV125" s="158"/>
      <c r="CW125" s="158"/>
      <c r="CX125" s="158"/>
      <c r="CY125" s="158"/>
      <c r="CZ125" s="158"/>
      <c r="DA125" s="158"/>
      <c r="DB125" s="158"/>
      <c r="DC125" s="159"/>
      <c r="DD125" s="169" t="s">
        <v>56</v>
      </c>
      <c r="DE125" s="158"/>
      <c r="DF125" s="158"/>
      <c r="DG125" s="158"/>
      <c r="DH125" s="158"/>
      <c r="DI125" s="158"/>
      <c r="DJ125" s="158"/>
      <c r="DK125" s="158"/>
      <c r="DL125" s="158"/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/>
      <c r="DW125" s="158"/>
      <c r="DX125" s="158"/>
      <c r="DY125" s="158"/>
      <c r="DZ125" s="158"/>
      <c r="EA125" s="158"/>
      <c r="EB125" s="158"/>
      <c r="EC125" s="158"/>
      <c r="ED125" s="158"/>
      <c r="EE125" s="158"/>
      <c r="EF125" s="158"/>
      <c r="EG125" s="158"/>
      <c r="EH125" s="159"/>
      <c r="EI125" s="169" t="s">
        <v>57</v>
      </c>
      <c r="EJ125" s="158"/>
      <c r="EK125" s="158"/>
      <c r="EL125" s="158"/>
      <c r="EM125" s="158"/>
      <c r="EN125" s="158"/>
      <c r="EO125" s="158"/>
      <c r="EP125" s="158"/>
      <c r="EQ125" s="158"/>
      <c r="ER125" s="158"/>
      <c r="ES125" s="158"/>
      <c r="ET125" s="158"/>
      <c r="EU125" s="158"/>
      <c r="EV125" s="158"/>
      <c r="EW125" s="158"/>
      <c r="EX125" s="158"/>
      <c r="EY125" s="158"/>
      <c r="EZ125" s="158"/>
      <c r="FA125" s="158"/>
      <c r="FB125" s="158"/>
      <c r="FC125" s="158"/>
      <c r="FD125" s="158"/>
      <c r="FE125" s="158"/>
      <c r="FF125" s="158"/>
      <c r="FG125" s="158"/>
      <c r="FH125" s="158"/>
      <c r="FI125" s="158"/>
      <c r="FJ125" s="158"/>
      <c r="FK125" s="159"/>
    </row>
    <row r="126" spans="2:197" ht="13.5" customHeight="1" x14ac:dyDescent="0.25">
      <c r="C126" s="178" t="s">
        <v>99</v>
      </c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77" t="s">
        <v>100</v>
      </c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9"/>
      <c r="AD126" s="177" t="s">
        <v>101</v>
      </c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9"/>
      <c r="AU126" s="177" t="s">
        <v>100</v>
      </c>
      <c r="AV126" s="158"/>
      <c r="AW126" s="158"/>
      <c r="AX126" s="158"/>
      <c r="AY126" s="158"/>
      <c r="AZ126" s="158"/>
      <c r="BA126" s="158"/>
      <c r="BB126" s="158"/>
      <c r="BC126" s="158"/>
      <c r="BD126" s="158"/>
      <c r="BE126" s="158"/>
      <c r="BF126" s="158"/>
      <c r="BG126" s="158"/>
      <c r="BH126" s="158"/>
      <c r="BI126" s="159"/>
      <c r="BJ126" s="177" t="s">
        <v>101</v>
      </c>
      <c r="BK126" s="158"/>
      <c r="BL126" s="158"/>
      <c r="BM126" s="158"/>
      <c r="BN126" s="158"/>
      <c r="BO126" s="158"/>
      <c r="BP126" s="158"/>
      <c r="BQ126" s="158"/>
      <c r="BR126" s="158"/>
      <c r="BS126" s="158"/>
      <c r="BT126" s="158"/>
      <c r="BU126" s="158"/>
      <c r="BV126" s="158"/>
      <c r="BW126" s="158"/>
      <c r="BX126" s="159"/>
      <c r="BY126" s="177" t="s">
        <v>100</v>
      </c>
      <c r="BZ126" s="158"/>
      <c r="CA126" s="158"/>
      <c r="CB126" s="158"/>
      <c r="CC126" s="158"/>
      <c r="CD126" s="158"/>
      <c r="CE126" s="158"/>
      <c r="CF126" s="158"/>
      <c r="CG126" s="158"/>
      <c r="CH126" s="158"/>
      <c r="CI126" s="158"/>
      <c r="CJ126" s="158"/>
      <c r="CK126" s="158"/>
      <c r="CL126" s="159"/>
      <c r="CN126" s="177" t="s">
        <v>101</v>
      </c>
      <c r="CO126" s="158"/>
      <c r="CP126" s="158"/>
      <c r="CQ126" s="158"/>
      <c r="CR126" s="158"/>
      <c r="CS126" s="158"/>
      <c r="CT126" s="158"/>
      <c r="CU126" s="158"/>
      <c r="CV126" s="158"/>
      <c r="CW126" s="158"/>
      <c r="CX126" s="158"/>
      <c r="CY126" s="158"/>
      <c r="CZ126" s="158"/>
      <c r="DA126" s="158"/>
      <c r="DB126" s="158"/>
      <c r="DC126" s="159"/>
      <c r="DD126" s="177" t="s">
        <v>100</v>
      </c>
      <c r="DE126" s="158"/>
      <c r="DF126" s="158"/>
      <c r="DG126" s="158"/>
      <c r="DH126" s="158"/>
      <c r="DI126" s="158"/>
      <c r="DJ126" s="158"/>
      <c r="DK126" s="158"/>
      <c r="DL126" s="158"/>
      <c r="DM126" s="158"/>
      <c r="DN126" s="158"/>
      <c r="DO126" s="158"/>
      <c r="DP126" s="158"/>
      <c r="DQ126" s="158"/>
      <c r="DR126" s="159"/>
      <c r="DS126" s="177" t="s">
        <v>101</v>
      </c>
      <c r="DT126" s="158"/>
      <c r="DU126" s="158"/>
      <c r="DV126" s="158"/>
      <c r="DW126" s="158"/>
      <c r="DX126" s="158"/>
      <c r="DY126" s="158"/>
      <c r="DZ126" s="158"/>
      <c r="EA126" s="158"/>
      <c r="EB126" s="158"/>
      <c r="EC126" s="158"/>
      <c r="ED126" s="158"/>
      <c r="EE126" s="158"/>
      <c r="EF126" s="158"/>
      <c r="EG126" s="158"/>
      <c r="EH126" s="159"/>
      <c r="EI126" s="177" t="s">
        <v>100</v>
      </c>
      <c r="EJ126" s="158"/>
      <c r="EK126" s="158"/>
      <c r="EL126" s="158"/>
      <c r="EM126" s="158"/>
      <c r="EN126" s="158"/>
      <c r="EO126" s="158"/>
      <c r="EP126" s="158"/>
      <c r="EQ126" s="158"/>
      <c r="ER126" s="158"/>
      <c r="ES126" s="158"/>
      <c r="ET126" s="158"/>
      <c r="EU126" s="159"/>
      <c r="EV126" s="177" t="s">
        <v>101</v>
      </c>
      <c r="EW126" s="158"/>
      <c r="EX126" s="158"/>
      <c r="EY126" s="158"/>
      <c r="EZ126" s="158"/>
      <c r="FA126" s="158"/>
      <c r="FB126" s="158"/>
      <c r="FC126" s="158"/>
      <c r="FD126" s="158"/>
      <c r="FE126" s="158"/>
      <c r="FF126" s="158"/>
      <c r="FG126" s="158"/>
      <c r="FH126" s="158"/>
      <c r="FI126" s="158"/>
      <c r="FJ126" s="158"/>
      <c r="FK126" s="159"/>
    </row>
    <row r="127" spans="2:197" ht="13.5" customHeight="1" x14ac:dyDescent="0.25">
      <c r="C127" s="157" t="s">
        <v>102</v>
      </c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9"/>
      <c r="Q127" s="160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9"/>
      <c r="AD127" s="160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9"/>
      <c r="AU127" s="160"/>
      <c r="AV127" s="158"/>
      <c r="AW127" s="158"/>
      <c r="AX127" s="158"/>
      <c r="AY127" s="158"/>
      <c r="AZ127" s="158"/>
      <c r="BA127" s="158"/>
      <c r="BB127" s="158"/>
      <c r="BC127" s="158"/>
      <c r="BD127" s="158"/>
      <c r="BE127" s="158"/>
      <c r="BF127" s="158"/>
      <c r="BG127" s="158"/>
      <c r="BH127" s="158"/>
      <c r="BI127" s="159"/>
      <c r="BJ127" s="160"/>
      <c r="BK127" s="158"/>
      <c r="BL127" s="158"/>
      <c r="BM127" s="158"/>
      <c r="BN127" s="158"/>
      <c r="BO127" s="158"/>
      <c r="BP127" s="158"/>
      <c r="BQ127" s="158"/>
      <c r="BR127" s="158"/>
      <c r="BS127" s="158"/>
      <c r="BT127" s="158"/>
      <c r="BU127" s="158"/>
      <c r="BV127" s="158"/>
      <c r="BW127" s="158"/>
      <c r="BX127" s="159"/>
      <c r="BY127" s="160"/>
      <c r="BZ127" s="158"/>
      <c r="CA127" s="158"/>
      <c r="CB127" s="158"/>
      <c r="CC127" s="158"/>
      <c r="CD127" s="158"/>
      <c r="CE127" s="158"/>
      <c r="CF127" s="158"/>
      <c r="CG127" s="158"/>
      <c r="CH127" s="158"/>
      <c r="CI127" s="158"/>
      <c r="CJ127" s="158"/>
      <c r="CK127" s="158"/>
      <c r="CL127" s="159"/>
      <c r="CN127" s="160"/>
      <c r="CO127" s="158"/>
      <c r="CP127" s="158"/>
      <c r="CQ127" s="158"/>
      <c r="CR127" s="158"/>
      <c r="CS127" s="158"/>
      <c r="CT127" s="158"/>
      <c r="CU127" s="158"/>
      <c r="CV127" s="158"/>
      <c r="CW127" s="158"/>
      <c r="CX127" s="158"/>
      <c r="CY127" s="158"/>
      <c r="CZ127" s="158"/>
      <c r="DA127" s="158"/>
      <c r="DB127" s="158"/>
      <c r="DC127" s="159"/>
      <c r="DD127" s="160"/>
      <c r="DE127" s="158"/>
      <c r="DF127" s="158"/>
      <c r="DG127" s="158"/>
      <c r="DH127" s="158"/>
      <c r="DI127" s="158"/>
      <c r="DJ127" s="158"/>
      <c r="DK127" s="158"/>
      <c r="DL127" s="158"/>
      <c r="DM127" s="158"/>
      <c r="DN127" s="158"/>
      <c r="DO127" s="158"/>
      <c r="DP127" s="158"/>
      <c r="DQ127" s="158"/>
      <c r="DR127" s="159"/>
      <c r="DS127" s="160"/>
      <c r="DT127" s="158"/>
      <c r="DU127" s="158"/>
      <c r="DV127" s="158"/>
      <c r="DW127" s="158"/>
      <c r="DX127" s="158"/>
      <c r="DY127" s="158"/>
      <c r="DZ127" s="158"/>
      <c r="EA127" s="158"/>
      <c r="EB127" s="158"/>
      <c r="EC127" s="158"/>
      <c r="ED127" s="158"/>
      <c r="EE127" s="158"/>
      <c r="EF127" s="158"/>
      <c r="EG127" s="158"/>
      <c r="EH127" s="159"/>
      <c r="EI127" s="160"/>
      <c r="EJ127" s="158"/>
      <c r="EK127" s="158"/>
      <c r="EL127" s="158"/>
      <c r="EM127" s="158"/>
      <c r="EN127" s="158"/>
      <c r="EO127" s="158"/>
      <c r="EP127" s="158"/>
      <c r="EQ127" s="158"/>
      <c r="ER127" s="158"/>
      <c r="ES127" s="158"/>
      <c r="ET127" s="158"/>
      <c r="EU127" s="159"/>
      <c r="EV127" s="160"/>
      <c r="EW127" s="158"/>
      <c r="EX127" s="158"/>
      <c r="EY127" s="158"/>
      <c r="EZ127" s="158"/>
      <c r="FA127" s="158"/>
      <c r="FB127" s="158"/>
      <c r="FC127" s="158"/>
      <c r="FD127" s="158"/>
      <c r="FE127" s="158"/>
      <c r="FF127" s="158"/>
      <c r="FG127" s="158"/>
      <c r="FH127" s="158"/>
      <c r="FI127" s="158"/>
      <c r="FJ127" s="158"/>
      <c r="FK127" s="159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155" t="s">
        <v>103</v>
      </c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</row>
    <row r="131" spans="3:109" ht="5.0999999999999996" customHeight="1" x14ac:dyDescent="0.25"/>
    <row r="132" spans="3:109" ht="13.5" customHeight="1" x14ac:dyDescent="0.25">
      <c r="C132" s="161" t="s">
        <v>104</v>
      </c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9"/>
      <c r="Q132" s="169" t="s">
        <v>6</v>
      </c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9"/>
    </row>
    <row r="133" spans="3:109" ht="13.5" customHeight="1" x14ac:dyDescent="0.25">
      <c r="C133" s="157" t="s">
        <v>105</v>
      </c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9"/>
      <c r="Q133" s="160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9"/>
    </row>
    <row r="134" spans="3:109" ht="33.200000000000003" customHeight="1" x14ac:dyDescent="0.25"/>
    <row r="135" spans="3:109" ht="18" customHeight="1" x14ac:dyDescent="0.25">
      <c r="C135" s="155" t="s">
        <v>106</v>
      </c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</row>
    <row r="136" spans="3:109" ht="5.0999999999999996" customHeight="1" x14ac:dyDescent="0.25"/>
    <row r="137" spans="3:109" ht="13.5" customHeight="1" x14ac:dyDescent="0.25">
      <c r="C137" s="161" t="s">
        <v>104</v>
      </c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  <c r="BE137" s="158"/>
      <c r="BF137" s="158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58"/>
      <c r="BV137" s="158"/>
      <c r="BW137" s="158"/>
      <c r="BX137" s="158"/>
      <c r="BY137" s="158"/>
      <c r="BZ137" s="159"/>
      <c r="CA137" s="169" t="s">
        <v>6</v>
      </c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9"/>
    </row>
    <row r="138" spans="3:109" ht="13.5" customHeight="1" x14ac:dyDescent="0.25">
      <c r="C138" s="157" t="s">
        <v>107</v>
      </c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9"/>
      <c r="CA138" s="160"/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9"/>
    </row>
    <row r="139" spans="3:109" ht="13.7" customHeight="1" x14ac:dyDescent="0.25">
      <c r="C139" s="157" t="s">
        <v>108</v>
      </c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  <c r="BE139" s="158"/>
      <c r="BF139" s="158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  <c r="BS139" s="158"/>
      <c r="BT139" s="158"/>
      <c r="BU139" s="158"/>
      <c r="BV139" s="158"/>
      <c r="BW139" s="158"/>
      <c r="BX139" s="158"/>
      <c r="BY139" s="158"/>
      <c r="BZ139" s="159"/>
      <c r="CA139" s="160"/>
      <c r="CB139" s="158"/>
      <c r="CC139" s="158"/>
      <c r="CD139" s="158"/>
      <c r="CE139" s="158"/>
      <c r="CF139" s="158"/>
      <c r="CG139" s="158"/>
      <c r="CH139" s="158"/>
      <c r="CI139" s="158"/>
      <c r="CJ139" s="158"/>
      <c r="CK139" s="159"/>
    </row>
    <row r="140" spans="3:109" ht="13.5" customHeight="1" x14ac:dyDescent="0.25">
      <c r="C140" s="157" t="s">
        <v>109</v>
      </c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58"/>
      <c r="BJ140" s="158"/>
      <c r="BK140" s="158"/>
      <c r="BL140" s="158"/>
      <c r="BM140" s="158"/>
      <c r="BN140" s="158"/>
      <c r="BO140" s="158"/>
      <c r="BP140" s="158"/>
      <c r="BQ140" s="158"/>
      <c r="BR140" s="158"/>
      <c r="BS140" s="158"/>
      <c r="BT140" s="158"/>
      <c r="BU140" s="158"/>
      <c r="BV140" s="158"/>
      <c r="BW140" s="158"/>
      <c r="BX140" s="158"/>
      <c r="BY140" s="158"/>
      <c r="BZ140" s="159"/>
      <c r="CA140" s="160"/>
      <c r="CB140" s="158"/>
      <c r="CC140" s="158"/>
      <c r="CD140" s="158"/>
      <c r="CE140" s="158"/>
      <c r="CF140" s="158"/>
      <c r="CG140" s="158"/>
      <c r="CH140" s="158"/>
      <c r="CI140" s="158"/>
      <c r="CJ140" s="158"/>
      <c r="CK140" s="159"/>
    </row>
    <row r="141" spans="3:109" ht="13.5" customHeight="1" x14ac:dyDescent="0.25">
      <c r="C141" s="157" t="s">
        <v>110</v>
      </c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  <c r="BE141" s="158"/>
      <c r="BF141" s="158"/>
      <c r="BG141" s="158"/>
      <c r="BH141" s="158"/>
      <c r="BI141" s="158"/>
      <c r="BJ141" s="158"/>
      <c r="BK141" s="158"/>
      <c r="BL141" s="158"/>
      <c r="BM141" s="158"/>
      <c r="BN141" s="158"/>
      <c r="BO141" s="158"/>
      <c r="BP141" s="158"/>
      <c r="BQ141" s="158"/>
      <c r="BR141" s="158"/>
      <c r="BS141" s="158"/>
      <c r="BT141" s="158"/>
      <c r="BU141" s="158"/>
      <c r="BV141" s="158"/>
      <c r="BW141" s="158"/>
      <c r="BX141" s="158"/>
      <c r="BY141" s="158"/>
      <c r="BZ141" s="159"/>
      <c r="CA141" s="160"/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9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55" t="s">
        <v>111</v>
      </c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</row>
    <row r="145" spans="3:111" ht="3.95" customHeight="1" x14ac:dyDescent="0.25"/>
    <row r="146" spans="3:111" ht="18" customHeight="1" x14ac:dyDescent="0.25">
      <c r="C146" s="156" t="s">
        <v>112</v>
      </c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</row>
    <row r="147" spans="3:111" ht="0.95" customHeight="1" x14ac:dyDescent="0.25"/>
    <row r="148" spans="3:111" ht="13.5" customHeight="1" x14ac:dyDescent="0.25">
      <c r="C148" s="161" t="s">
        <v>113</v>
      </c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9"/>
      <c r="O148" s="169" t="s">
        <v>114</v>
      </c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58"/>
      <c r="BJ148" s="158"/>
      <c r="BK148" s="158"/>
      <c r="BL148" s="158"/>
      <c r="BM148" s="158"/>
      <c r="BN148" s="158"/>
      <c r="BO148" s="159"/>
      <c r="BP148" s="169" t="s">
        <v>6</v>
      </c>
      <c r="BQ148" s="158"/>
      <c r="BR148" s="158"/>
      <c r="BS148" s="158"/>
      <c r="BT148" s="158"/>
      <c r="BU148" s="158"/>
      <c r="BV148" s="158"/>
      <c r="BW148" s="158"/>
      <c r="BX148" s="158"/>
      <c r="BY148" s="158"/>
      <c r="BZ148" s="158"/>
      <c r="CA148" s="158"/>
      <c r="CB148" s="158"/>
      <c r="CC148" s="158"/>
      <c r="CD148" s="158"/>
      <c r="CE148" s="159"/>
    </row>
    <row r="149" spans="3:111" ht="13.5" customHeight="1" x14ac:dyDescent="0.25">
      <c r="C149" s="172" t="s">
        <v>115</v>
      </c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9"/>
      <c r="O149" s="157" t="s">
        <v>115</v>
      </c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  <c r="BE149" s="158"/>
      <c r="BF149" s="158"/>
      <c r="BG149" s="158"/>
      <c r="BH149" s="158"/>
      <c r="BI149" s="158"/>
      <c r="BJ149" s="158"/>
      <c r="BK149" s="158"/>
      <c r="BL149" s="158"/>
      <c r="BM149" s="158"/>
      <c r="BN149" s="158"/>
      <c r="BO149" s="159"/>
      <c r="BP149" s="160"/>
      <c r="BQ149" s="158"/>
      <c r="BR149" s="158"/>
      <c r="BS149" s="158"/>
      <c r="BT149" s="158"/>
      <c r="BU149" s="158"/>
      <c r="BV149" s="158"/>
      <c r="BW149" s="158"/>
      <c r="BX149" s="158"/>
      <c r="BY149" s="158"/>
      <c r="BZ149" s="158"/>
      <c r="CA149" s="158"/>
      <c r="CB149" s="158"/>
      <c r="CC149" s="158"/>
      <c r="CD149" s="158"/>
      <c r="CE149" s="159"/>
    </row>
    <row r="150" spans="3:111" ht="13.7" customHeight="1" x14ac:dyDescent="0.25">
      <c r="C150" s="172" t="s">
        <v>116</v>
      </c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5"/>
      <c r="O150" s="157" t="s">
        <v>117</v>
      </c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  <c r="BE150" s="158"/>
      <c r="BF150" s="158"/>
      <c r="BG150" s="158"/>
      <c r="BH150" s="158"/>
      <c r="BI150" s="158"/>
      <c r="BJ150" s="158"/>
      <c r="BK150" s="158"/>
      <c r="BL150" s="158"/>
      <c r="BM150" s="158"/>
      <c r="BN150" s="158"/>
      <c r="BO150" s="159"/>
      <c r="BP150" s="160"/>
      <c r="BQ150" s="158"/>
      <c r="BR150" s="158"/>
      <c r="BS150" s="158"/>
      <c r="BT150" s="158"/>
      <c r="BU150" s="158"/>
      <c r="BV150" s="158"/>
      <c r="BW150" s="158"/>
      <c r="BX150" s="158"/>
      <c r="BY150" s="158"/>
      <c r="BZ150" s="158"/>
      <c r="CA150" s="158"/>
      <c r="CB150" s="158"/>
      <c r="CC150" s="158"/>
      <c r="CD150" s="158"/>
      <c r="CE150" s="159"/>
    </row>
    <row r="151" spans="3:111" ht="13.5" customHeight="1" x14ac:dyDescent="0.25">
      <c r="C151" s="179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75"/>
      <c r="O151" s="157" t="s">
        <v>118</v>
      </c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  <c r="BE151" s="158"/>
      <c r="BF151" s="158"/>
      <c r="BG151" s="158"/>
      <c r="BH151" s="158"/>
      <c r="BI151" s="158"/>
      <c r="BJ151" s="158"/>
      <c r="BK151" s="158"/>
      <c r="BL151" s="158"/>
      <c r="BM151" s="158"/>
      <c r="BN151" s="158"/>
      <c r="BO151" s="159"/>
      <c r="BP151" s="160"/>
      <c r="BQ151" s="158"/>
      <c r="BR151" s="158"/>
      <c r="BS151" s="158"/>
      <c r="BT151" s="158"/>
      <c r="BU151" s="158"/>
      <c r="BV151" s="158"/>
      <c r="BW151" s="158"/>
      <c r="BX151" s="158"/>
      <c r="BY151" s="158"/>
      <c r="BZ151" s="158"/>
      <c r="CA151" s="158"/>
      <c r="CB151" s="158"/>
      <c r="CC151" s="158"/>
      <c r="CD151" s="158"/>
      <c r="CE151" s="159"/>
    </row>
    <row r="152" spans="3:111" ht="13.5" customHeight="1" x14ac:dyDescent="0.25">
      <c r="C152" s="179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75"/>
      <c r="O152" s="157" t="s">
        <v>119</v>
      </c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9"/>
      <c r="BP152" s="160"/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9"/>
    </row>
    <row r="153" spans="3:111" ht="13.5" customHeight="1" x14ac:dyDescent="0.25">
      <c r="C153" s="179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75"/>
      <c r="O153" s="157" t="s">
        <v>120</v>
      </c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9"/>
      <c r="BP153" s="160"/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9"/>
    </row>
    <row r="154" spans="3:111" ht="13.5" customHeight="1" x14ac:dyDescent="0.25">
      <c r="C154" s="173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8"/>
      <c r="O154" s="157" t="s">
        <v>121</v>
      </c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  <c r="BE154" s="158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9"/>
      <c r="BP154" s="160"/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9"/>
    </row>
    <row r="155" spans="3:111" ht="13.7" customHeight="1" x14ac:dyDescent="0.25">
      <c r="C155" s="172" t="s">
        <v>122</v>
      </c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5"/>
      <c r="O155" s="157" t="s">
        <v>123</v>
      </c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9"/>
      <c r="BP155" s="160"/>
      <c r="BQ155" s="158"/>
      <c r="BR155" s="158"/>
      <c r="BS155" s="158"/>
      <c r="BT155" s="158"/>
      <c r="BU155" s="158"/>
      <c r="BV155" s="158"/>
      <c r="BW155" s="158"/>
      <c r="BX155" s="158"/>
      <c r="BY155" s="158"/>
      <c r="BZ155" s="158"/>
      <c r="CA155" s="158"/>
      <c r="CB155" s="158"/>
      <c r="CC155" s="158"/>
      <c r="CD155" s="158"/>
      <c r="CE155" s="159"/>
    </row>
    <row r="156" spans="3:111" ht="13.5" customHeight="1" x14ac:dyDescent="0.25">
      <c r="C156" s="179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75"/>
      <c r="O156" s="157" t="s">
        <v>124</v>
      </c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58"/>
      <c r="BJ156" s="158"/>
      <c r="BK156" s="158"/>
      <c r="BL156" s="158"/>
      <c r="BM156" s="158"/>
      <c r="BN156" s="158"/>
      <c r="BO156" s="159"/>
      <c r="BP156" s="160"/>
      <c r="BQ156" s="158"/>
      <c r="BR156" s="158"/>
      <c r="BS156" s="158"/>
      <c r="BT156" s="158"/>
      <c r="BU156" s="158"/>
      <c r="BV156" s="158"/>
      <c r="BW156" s="158"/>
      <c r="BX156" s="158"/>
      <c r="BY156" s="158"/>
      <c r="BZ156" s="158"/>
      <c r="CA156" s="158"/>
      <c r="CB156" s="158"/>
      <c r="CC156" s="158"/>
      <c r="CD156" s="158"/>
      <c r="CE156" s="159"/>
    </row>
    <row r="157" spans="3:111" ht="13.5" customHeight="1" x14ac:dyDescent="0.25">
      <c r="C157" s="179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75"/>
      <c r="O157" s="157" t="s">
        <v>125</v>
      </c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  <c r="BE157" s="158"/>
      <c r="BF157" s="158"/>
      <c r="BG157" s="158"/>
      <c r="BH157" s="158"/>
      <c r="BI157" s="158"/>
      <c r="BJ157" s="158"/>
      <c r="BK157" s="158"/>
      <c r="BL157" s="158"/>
      <c r="BM157" s="158"/>
      <c r="BN157" s="158"/>
      <c r="BO157" s="159"/>
      <c r="BP157" s="160"/>
      <c r="BQ157" s="158"/>
      <c r="BR157" s="158"/>
      <c r="BS157" s="158"/>
      <c r="BT157" s="158"/>
      <c r="BU157" s="158"/>
      <c r="BV157" s="158"/>
      <c r="BW157" s="158"/>
      <c r="BX157" s="158"/>
      <c r="BY157" s="158"/>
      <c r="BZ157" s="158"/>
      <c r="CA157" s="158"/>
      <c r="CB157" s="158"/>
      <c r="CC157" s="158"/>
      <c r="CD157" s="158"/>
      <c r="CE157" s="159"/>
    </row>
    <row r="158" spans="3:111" ht="13.5" customHeight="1" x14ac:dyDescent="0.25">
      <c r="C158" s="173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8"/>
      <c r="O158" s="157" t="s">
        <v>126</v>
      </c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9"/>
      <c r="BP158" s="160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9"/>
    </row>
    <row r="159" spans="3:111" ht="20.45" customHeight="1" x14ac:dyDescent="0.25"/>
    <row r="160" spans="3:111" ht="18" customHeight="1" x14ac:dyDescent="0.25">
      <c r="C160" s="156" t="s">
        <v>127</v>
      </c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</row>
    <row r="161" spans="3:221" ht="5.0999999999999996" customHeight="1" x14ac:dyDescent="0.25"/>
    <row r="162" spans="3:221" x14ac:dyDescent="0.25">
      <c r="C162" s="163" t="s">
        <v>34</v>
      </c>
      <c r="D162" s="165"/>
      <c r="E162" s="169" t="s">
        <v>128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9"/>
      <c r="BB162" s="169" t="s">
        <v>120</v>
      </c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9"/>
    </row>
    <row r="163" spans="3:221" x14ac:dyDescent="0.25">
      <c r="C163" s="174"/>
      <c r="D163" s="175"/>
      <c r="E163" s="169" t="s">
        <v>129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9"/>
      <c r="S163" s="169" t="s">
        <v>130</v>
      </c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9"/>
      <c r="BB163" s="169" t="s">
        <v>120</v>
      </c>
      <c r="BC163" s="158"/>
      <c r="BD163" s="158"/>
      <c r="BE163" s="158"/>
      <c r="BF163" s="158"/>
      <c r="BG163" s="158"/>
      <c r="BH163" s="158"/>
      <c r="BI163" s="158"/>
      <c r="BJ163" s="158"/>
      <c r="BK163" s="158"/>
      <c r="BL163" s="158"/>
      <c r="BM163" s="158"/>
      <c r="BN163" s="158"/>
      <c r="BO163" s="158"/>
      <c r="BP163" s="158"/>
      <c r="BQ163" s="158"/>
      <c r="BR163" s="159"/>
    </row>
    <row r="164" spans="3:221" x14ac:dyDescent="0.25">
      <c r="C164" s="166"/>
      <c r="D164" s="168"/>
      <c r="E164" s="176" t="s">
        <v>131</v>
      </c>
      <c r="F164" s="158"/>
      <c r="G164" s="158"/>
      <c r="H164" s="158"/>
      <c r="I164" s="158"/>
      <c r="J164" s="158"/>
      <c r="K164" s="159"/>
      <c r="L164" s="176" t="s">
        <v>132</v>
      </c>
      <c r="M164" s="158"/>
      <c r="N164" s="158"/>
      <c r="O164" s="158"/>
      <c r="P164" s="158"/>
      <c r="Q164" s="158"/>
      <c r="R164" s="159"/>
      <c r="S164" s="176" t="s">
        <v>131</v>
      </c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9"/>
      <c r="AI164" s="176" t="s">
        <v>132</v>
      </c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9"/>
      <c r="BB164" s="176" t="s">
        <v>120</v>
      </c>
      <c r="BC164" s="158"/>
      <c r="BD164" s="158"/>
      <c r="BE164" s="158"/>
      <c r="BF164" s="158"/>
      <c r="BG164" s="158"/>
      <c r="BH164" s="158"/>
      <c r="BI164" s="158"/>
      <c r="BJ164" s="158"/>
      <c r="BK164" s="158"/>
      <c r="BL164" s="158"/>
      <c r="BM164" s="158"/>
      <c r="BN164" s="158"/>
      <c r="BO164" s="158"/>
      <c r="BP164" s="158"/>
      <c r="BQ164" s="158"/>
      <c r="BR164" s="159"/>
    </row>
    <row r="165" spans="3:221" ht="13.5" customHeight="1" x14ac:dyDescent="0.25">
      <c r="C165" s="157" t="s">
        <v>133</v>
      </c>
      <c r="D165" s="159"/>
      <c r="E165" s="160"/>
      <c r="F165" s="158"/>
      <c r="G165" s="158"/>
      <c r="H165" s="158"/>
      <c r="I165" s="158"/>
      <c r="J165" s="158"/>
      <c r="K165" s="159"/>
      <c r="L165" s="160"/>
      <c r="M165" s="158"/>
      <c r="N165" s="158"/>
      <c r="O165" s="158"/>
      <c r="P165" s="158"/>
      <c r="Q165" s="158"/>
      <c r="R165" s="159"/>
      <c r="S165" s="160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9"/>
      <c r="AI165" s="160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9"/>
      <c r="BB165" s="160"/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9"/>
    </row>
    <row r="166" spans="3:221" ht="13.5" customHeight="1" x14ac:dyDescent="0.25">
      <c r="C166" s="157" t="s">
        <v>134</v>
      </c>
      <c r="D166" s="159"/>
      <c r="E166" s="160"/>
      <c r="F166" s="158"/>
      <c r="G166" s="158"/>
      <c r="H166" s="158"/>
      <c r="I166" s="158"/>
      <c r="J166" s="158"/>
      <c r="K166" s="159"/>
      <c r="L166" s="160"/>
      <c r="M166" s="158"/>
      <c r="N166" s="158"/>
      <c r="O166" s="158"/>
      <c r="P166" s="158"/>
      <c r="Q166" s="158"/>
      <c r="R166" s="159"/>
      <c r="S166" s="160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9"/>
      <c r="AI166" s="160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9"/>
      <c r="BB166" s="160"/>
      <c r="BC166" s="158"/>
      <c r="BD166" s="158"/>
      <c r="BE166" s="158"/>
      <c r="BF166" s="158"/>
      <c r="BG166" s="158"/>
      <c r="BH166" s="158"/>
      <c r="BI166" s="158"/>
      <c r="BJ166" s="158"/>
      <c r="BK166" s="158"/>
      <c r="BL166" s="158"/>
      <c r="BM166" s="158"/>
      <c r="BN166" s="158"/>
      <c r="BO166" s="158"/>
      <c r="BP166" s="158"/>
      <c r="BQ166" s="158"/>
      <c r="BR166" s="159"/>
    </row>
    <row r="167" spans="3:221" ht="13.7" customHeight="1" x14ac:dyDescent="0.25">
      <c r="C167" s="157" t="s">
        <v>135</v>
      </c>
      <c r="D167" s="159"/>
      <c r="E167" s="160"/>
      <c r="F167" s="158"/>
      <c r="G167" s="158"/>
      <c r="H167" s="158"/>
      <c r="I167" s="158"/>
      <c r="J167" s="158"/>
      <c r="K167" s="159"/>
      <c r="L167" s="160"/>
      <c r="M167" s="158"/>
      <c r="N167" s="158"/>
      <c r="O167" s="158"/>
      <c r="P167" s="158"/>
      <c r="Q167" s="158"/>
      <c r="R167" s="159"/>
      <c r="S167" s="160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9"/>
      <c r="AI167" s="160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9"/>
      <c r="BB167" s="160"/>
      <c r="BC167" s="158"/>
      <c r="BD167" s="158"/>
      <c r="BE167" s="158"/>
      <c r="BF167" s="158"/>
      <c r="BG167" s="158"/>
      <c r="BH167" s="158"/>
      <c r="BI167" s="158"/>
      <c r="BJ167" s="158"/>
      <c r="BK167" s="158"/>
      <c r="BL167" s="158"/>
      <c r="BM167" s="158"/>
      <c r="BN167" s="158"/>
      <c r="BO167" s="158"/>
      <c r="BP167" s="158"/>
      <c r="BQ167" s="158"/>
      <c r="BR167" s="159"/>
    </row>
    <row r="168" spans="3:221" ht="13.5" customHeight="1" x14ac:dyDescent="0.25">
      <c r="C168" s="157" t="s">
        <v>136</v>
      </c>
      <c r="D168" s="159"/>
      <c r="E168" s="160"/>
      <c r="F168" s="158"/>
      <c r="G168" s="158"/>
      <c r="H168" s="158"/>
      <c r="I168" s="158"/>
      <c r="J168" s="158"/>
      <c r="K168" s="159"/>
      <c r="L168" s="160"/>
      <c r="M168" s="158"/>
      <c r="N168" s="158"/>
      <c r="O168" s="158"/>
      <c r="P168" s="158"/>
      <c r="Q168" s="158"/>
      <c r="R168" s="159"/>
      <c r="S168" s="160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9"/>
      <c r="AI168" s="160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9"/>
      <c r="BB168" s="160"/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8"/>
      <c r="BN168" s="158"/>
      <c r="BO168" s="158"/>
      <c r="BP168" s="158"/>
      <c r="BQ168" s="158"/>
      <c r="BR168" s="159"/>
    </row>
    <row r="169" spans="3:221" ht="13.5" customHeight="1" x14ac:dyDescent="0.25">
      <c r="C169" s="157" t="s">
        <v>137</v>
      </c>
      <c r="D169" s="159"/>
      <c r="E169" s="160"/>
      <c r="F169" s="158"/>
      <c r="G169" s="158"/>
      <c r="H169" s="158"/>
      <c r="I169" s="158"/>
      <c r="J169" s="158"/>
      <c r="K169" s="159"/>
      <c r="L169" s="160"/>
      <c r="M169" s="158"/>
      <c r="N169" s="158"/>
      <c r="O169" s="158"/>
      <c r="P169" s="158"/>
      <c r="Q169" s="158"/>
      <c r="R169" s="159"/>
      <c r="S169" s="160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9"/>
      <c r="AI169" s="160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9"/>
      <c r="BB169" s="160"/>
      <c r="BC169" s="158"/>
      <c r="BD169" s="158"/>
      <c r="BE169" s="158"/>
      <c r="BF169" s="158"/>
      <c r="BG169" s="158"/>
      <c r="BH169" s="158"/>
      <c r="BI169" s="158"/>
      <c r="BJ169" s="158"/>
      <c r="BK169" s="158"/>
      <c r="BL169" s="158"/>
      <c r="BM169" s="158"/>
      <c r="BN169" s="158"/>
      <c r="BO169" s="158"/>
      <c r="BP169" s="158"/>
      <c r="BQ169" s="158"/>
      <c r="BR169" s="159"/>
    </row>
    <row r="170" spans="3:221" ht="0" hidden="1" customHeight="1" x14ac:dyDescent="0.25"/>
    <row r="171" spans="3:221" ht="13.15" customHeight="1" x14ac:dyDescent="0.25"/>
    <row r="172" spans="3:221" x14ac:dyDescent="0.25">
      <c r="C172" s="163" t="s">
        <v>34</v>
      </c>
      <c r="D172" s="169" t="s">
        <v>138</v>
      </c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9"/>
      <c r="BC172" s="169" t="s">
        <v>139</v>
      </c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58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158"/>
      <c r="DK172" s="158"/>
      <c r="DL172" s="158"/>
      <c r="DM172" s="158"/>
      <c r="DN172" s="158"/>
      <c r="DO172" s="158"/>
      <c r="DP172" s="158"/>
      <c r="DQ172" s="158"/>
      <c r="DR172" s="158"/>
      <c r="DS172" s="158"/>
      <c r="DT172" s="158"/>
      <c r="DU172" s="158"/>
      <c r="DV172" s="158"/>
      <c r="DW172" s="158"/>
      <c r="DX172" s="158"/>
      <c r="DY172" s="158"/>
      <c r="DZ172" s="158"/>
      <c r="EA172" s="158"/>
      <c r="EB172" s="158"/>
      <c r="EC172" s="158"/>
      <c r="ED172" s="158"/>
      <c r="EE172" s="158"/>
      <c r="EF172" s="158"/>
      <c r="EG172" s="158"/>
      <c r="EH172" s="158"/>
      <c r="EI172" s="158"/>
      <c r="EJ172" s="158"/>
      <c r="EK172" s="158"/>
      <c r="EL172" s="158"/>
      <c r="EM172" s="158"/>
      <c r="EN172" s="158"/>
      <c r="EO172" s="158"/>
      <c r="EP172" s="158"/>
      <c r="EQ172" s="158"/>
      <c r="ER172" s="158"/>
      <c r="ES172" s="158"/>
      <c r="ET172" s="158"/>
      <c r="EU172" s="158"/>
      <c r="EV172" s="158"/>
      <c r="EW172" s="158"/>
      <c r="EX172" s="158"/>
      <c r="EY172" s="158"/>
      <c r="EZ172" s="158"/>
      <c r="FA172" s="158"/>
      <c r="FB172" s="158"/>
      <c r="FC172" s="158"/>
      <c r="FD172" s="158"/>
      <c r="FE172" s="158"/>
      <c r="FF172" s="158"/>
      <c r="FG172" s="158"/>
      <c r="FH172" s="158"/>
      <c r="FI172" s="158"/>
      <c r="FJ172" s="158"/>
      <c r="FK172" s="158"/>
      <c r="FL172" s="158"/>
      <c r="FM172" s="158"/>
      <c r="FN172" s="158"/>
      <c r="FO172" s="158"/>
      <c r="FP172" s="158"/>
      <c r="FQ172" s="158"/>
      <c r="FR172" s="158"/>
      <c r="FS172" s="158"/>
      <c r="FT172" s="158"/>
      <c r="FU172" s="158"/>
      <c r="FV172" s="158"/>
      <c r="FW172" s="158"/>
      <c r="FX172" s="158"/>
      <c r="FY172" s="158"/>
      <c r="FZ172" s="158"/>
      <c r="GA172" s="158"/>
      <c r="GB172" s="158"/>
      <c r="GC172" s="158"/>
      <c r="GD172" s="158"/>
      <c r="GE172" s="158"/>
      <c r="GF172" s="158"/>
      <c r="GG172" s="158"/>
      <c r="GH172" s="159"/>
      <c r="GI172" s="169" t="s">
        <v>140</v>
      </c>
      <c r="GJ172" s="158"/>
      <c r="GK172" s="158"/>
      <c r="GL172" s="158"/>
      <c r="GM172" s="158"/>
      <c r="GN172" s="158"/>
      <c r="GO172" s="158"/>
      <c r="GP172" s="158"/>
      <c r="GQ172" s="158"/>
      <c r="GR172" s="158"/>
      <c r="GS172" s="158"/>
      <c r="GT172" s="158"/>
      <c r="GU172" s="158"/>
      <c r="GV172" s="158"/>
      <c r="GW172" s="158"/>
      <c r="GX172" s="158"/>
      <c r="GY172" s="158"/>
      <c r="GZ172" s="158"/>
      <c r="HA172" s="158"/>
      <c r="HB172" s="158"/>
      <c r="HC172" s="158"/>
      <c r="HD172" s="158"/>
      <c r="HE172" s="158"/>
      <c r="HF172" s="158"/>
      <c r="HG172" s="158"/>
      <c r="HH172" s="158"/>
      <c r="HI172" s="158"/>
      <c r="HJ172" s="158"/>
      <c r="HK172" s="158"/>
      <c r="HL172" s="158"/>
      <c r="HM172" s="159"/>
    </row>
    <row r="173" spans="3:221" x14ac:dyDescent="0.25">
      <c r="C173" s="180"/>
      <c r="D173" s="169" t="s">
        <v>141</v>
      </c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9"/>
      <c r="T173" s="169" t="s">
        <v>142</v>
      </c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9"/>
      <c r="BC173" s="169" t="s">
        <v>143</v>
      </c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9"/>
      <c r="CP173" s="169" t="s">
        <v>141</v>
      </c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58"/>
      <c r="EB173" s="159"/>
      <c r="EC173" s="169" t="s">
        <v>144</v>
      </c>
      <c r="ED173" s="158"/>
      <c r="EE173" s="158"/>
      <c r="EF173" s="158"/>
      <c r="EG173" s="158"/>
      <c r="EH173" s="158"/>
      <c r="EI173" s="158"/>
      <c r="EJ173" s="158"/>
      <c r="EK173" s="158"/>
      <c r="EL173" s="158"/>
      <c r="EM173" s="158"/>
      <c r="EN173" s="158"/>
      <c r="EO173" s="158"/>
      <c r="EP173" s="158"/>
      <c r="EQ173" s="158"/>
      <c r="ER173" s="158"/>
      <c r="ES173" s="158"/>
      <c r="ET173" s="158"/>
      <c r="EU173" s="158"/>
      <c r="EV173" s="158"/>
      <c r="EW173" s="158"/>
      <c r="EX173" s="158"/>
      <c r="EY173" s="158"/>
      <c r="EZ173" s="158"/>
      <c r="FA173" s="158"/>
      <c r="FB173" s="158"/>
      <c r="FC173" s="158"/>
      <c r="FD173" s="158"/>
      <c r="FE173" s="158"/>
      <c r="FF173" s="159"/>
      <c r="FG173" s="169" t="s">
        <v>145</v>
      </c>
      <c r="FH173" s="158"/>
      <c r="FI173" s="158"/>
      <c r="FJ173" s="158"/>
      <c r="FK173" s="158"/>
      <c r="FL173" s="158"/>
      <c r="FM173" s="158"/>
      <c r="FN173" s="158"/>
      <c r="FO173" s="158"/>
      <c r="FP173" s="158"/>
      <c r="FQ173" s="158"/>
      <c r="FR173" s="158"/>
      <c r="FS173" s="158"/>
      <c r="FT173" s="158"/>
      <c r="FU173" s="158"/>
      <c r="FV173" s="158"/>
      <c r="FW173" s="158"/>
      <c r="FX173" s="158"/>
      <c r="FY173" s="158"/>
      <c r="FZ173" s="158"/>
      <c r="GA173" s="158"/>
      <c r="GB173" s="158"/>
      <c r="GC173" s="158"/>
      <c r="GD173" s="158"/>
      <c r="GE173" s="158"/>
      <c r="GF173" s="158"/>
      <c r="GG173" s="158"/>
      <c r="GH173" s="159"/>
      <c r="GI173" s="169" t="s">
        <v>146</v>
      </c>
      <c r="GJ173" s="158"/>
      <c r="GK173" s="158"/>
      <c r="GL173" s="158"/>
      <c r="GM173" s="158"/>
      <c r="GN173" s="158"/>
      <c r="GO173" s="158"/>
      <c r="GP173" s="158"/>
      <c r="GQ173" s="158"/>
      <c r="GR173" s="158"/>
      <c r="GS173" s="158"/>
      <c r="GT173" s="158"/>
      <c r="GU173" s="158"/>
      <c r="GV173" s="158"/>
      <c r="GW173" s="158"/>
      <c r="GX173" s="158"/>
      <c r="GY173" s="158"/>
      <c r="GZ173" s="158"/>
      <c r="HA173" s="159"/>
      <c r="HB173" s="169" t="s">
        <v>147</v>
      </c>
      <c r="HC173" s="158"/>
      <c r="HD173" s="158"/>
      <c r="HE173" s="158"/>
      <c r="HF173" s="158"/>
      <c r="HG173" s="158"/>
      <c r="HH173" s="158"/>
      <c r="HI173" s="158"/>
      <c r="HJ173" s="158"/>
      <c r="HK173" s="158"/>
      <c r="HL173" s="158"/>
      <c r="HM173" s="159"/>
    </row>
    <row r="174" spans="3:221" x14ac:dyDescent="0.25">
      <c r="C174" s="181"/>
      <c r="D174" s="176" t="s">
        <v>131</v>
      </c>
      <c r="E174" s="158"/>
      <c r="F174" s="158"/>
      <c r="G174" s="158"/>
      <c r="H174" s="158"/>
      <c r="I174" s="158"/>
      <c r="J174" s="158"/>
      <c r="K174" s="159"/>
      <c r="L174" s="176" t="s">
        <v>132</v>
      </c>
      <c r="M174" s="158"/>
      <c r="N174" s="158"/>
      <c r="O174" s="158"/>
      <c r="P174" s="158"/>
      <c r="Q174" s="158"/>
      <c r="R174" s="158"/>
      <c r="S174" s="159"/>
      <c r="T174" s="176" t="s">
        <v>131</v>
      </c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9"/>
      <c r="AJ174" s="176" t="s">
        <v>132</v>
      </c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9"/>
      <c r="BC174" s="176" t="s">
        <v>131</v>
      </c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9"/>
      <c r="BW174" s="176" t="s">
        <v>132</v>
      </c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9"/>
      <c r="CP174" s="176" t="s">
        <v>131</v>
      </c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9"/>
      <c r="DI174" s="176" t="s">
        <v>132</v>
      </c>
      <c r="DJ174" s="158"/>
      <c r="DK174" s="158"/>
      <c r="DL174" s="158"/>
      <c r="DM174" s="158"/>
      <c r="DN174" s="158"/>
      <c r="DO174" s="158"/>
      <c r="DP174" s="158"/>
      <c r="DQ174" s="158"/>
      <c r="DR174" s="158"/>
      <c r="DS174" s="158"/>
      <c r="DT174" s="158"/>
      <c r="DU174" s="158"/>
      <c r="DV174" s="158"/>
      <c r="DW174" s="158"/>
      <c r="DX174" s="158"/>
      <c r="DY174" s="158"/>
      <c r="DZ174" s="158"/>
      <c r="EA174" s="158"/>
      <c r="EB174" s="159"/>
      <c r="EC174" s="176" t="s">
        <v>131</v>
      </c>
      <c r="ED174" s="158"/>
      <c r="EE174" s="158"/>
      <c r="EF174" s="158"/>
      <c r="EG174" s="158"/>
      <c r="EH174" s="158"/>
      <c r="EI174" s="158"/>
      <c r="EJ174" s="158"/>
      <c r="EK174" s="158"/>
      <c r="EL174" s="158"/>
      <c r="EM174" s="158"/>
      <c r="EN174" s="158"/>
      <c r="EO174" s="158"/>
      <c r="EP174" s="159"/>
      <c r="EQ174" s="176" t="s">
        <v>132</v>
      </c>
      <c r="ER174" s="158"/>
      <c r="ES174" s="158"/>
      <c r="ET174" s="158"/>
      <c r="EU174" s="158"/>
      <c r="EV174" s="158"/>
      <c r="EW174" s="158"/>
      <c r="EX174" s="158"/>
      <c r="EY174" s="158"/>
      <c r="EZ174" s="158"/>
      <c r="FA174" s="158"/>
      <c r="FB174" s="158"/>
      <c r="FC174" s="158"/>
      <c r="FD174" s="158"/>
      <c r="FE174" s="158"/>
      <c r="FF174" s="159"/>
      <c r="FG174" s="176" t="s">
        <v>131</v>
      </c>
      <c r="FH174" s="158"/>
      <c r="FI174" s="158"/>
      <c r="FJ174" s="158"/>
      <c r="FK174" s="158"/>
      <c r="FL174" s="158"/>
      <c r="FM174" s="158"/>
      <c r="FN174" s="158"/>
      <c r="FO174" s="158"/>
      <c r="FP174" s="158"/>
      <c r="FQ174" s="158"/>
      <c r="FR174" s="158"/>
      <c r="FS174" s="158"/>
      <c r="FT174" s="159"/>
      <c r="FU174" s="176" t="s">
        <v>132</v>
      </c>
      <c r="FV174" s="158"/>
      <c r="FW174" s="158"/>
      <c r="FX174" s="158"/>
      <c r="FY174" s="158"/>
      <c r="FZ174" s="158"/>
      <c r="GA174" s="158"/>
      <c r="GB174" s="158"/>
      <c r="GC174" s="158"/>
      <c r="GD174" s="158"/>
      <c r="GE174" s="158"/>
      <c r="GF174" s="158"/>
      <c r="GG174" s="158"/>
      <c r="GH174" s="159"/>
      <c r="GI174" s="176" t="s">
        <v>131</v>
      </c>
      <c r="GJ174" s="158"/>
      <c r="GK174" s="158"/>
      <c r="GL174" s="158"/>
      <c r="GM174" s="158"/>
      <c r="GN174" s="158"/>
      <c r="GO174" s="158"/>
      <c r="GP174" s="158"/>
      <c r="GQ174" s="158"/>
      <c r="GR174" s="158"/>
      <c r="GS174" s="158"/>
      <c r="GT174" s="158"/>
      <c r="GU174" s="159"/>
      <c r="GV174" s="176" t="s">
        <v>132</v>
      </c>
      <c r="GW174" s="158"/>
      <c r="GX174" s="158"/>
      <c r="GY174" s="158"/>
      <c r="GZ174" s="158"/>
      <c r="HA174" s="159"/>
      <c r="HB174" s="176" t="s">
        <v>131</v>
      </c>
      <c r="HC174" s="158"/>
      <c r="HD174" s="158"/>
      <c r="HE174" s="158"/>
      <c r="HF174" s="158"/>
      <c r="HG174" s="158"/>
      <c r="HH174" s="159"/>
      <c r="HI174" s="176" t="s">
        <v>132</v>
      </c>
      <c r="HJ174" s="158"/>
      <c r="HK174" s="158"/>
      <c r="HL174" s="158"/>
      <c r="HM174" s="159"/>
    </row>
    <row r="175" spans="3:221" ht="13.5" customHeight="1" x14ac:dyDescent="0.25">
      <c r="C175" s="13" t="s">
        <v>133</v>
      </c>
      <c r="D175" s="160"/>
      <c r="E175" s="158"/>
      <c r="F175" s="158"/>
      <c r="G175" s="158"/>
      <c r="H175" s="158"/>
      <c r="I175" s="158"/>
      <c r="J175" s="158"/>
      <c r="K175" s="159"/>
      <c r="L175" s="160"/>
      <c r="M175" s="158"/>
      <c r="N175" s="158"/>
      <c r="O175" s="158"/>
      <c r="P175" s="158"/>
      <c r="Q175" s="158"/>
      <c r="R175" s="158"/>
      <c r="S175" s="159"/>
      <c r="T175" s="160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9"/>
      <c r="AJ175" s="160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9"/>
      <c r="BC175" s="160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9"/>
      <c r="BW175" s="160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CO175" s="159"/>
      <c r="CP175" s="160"/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9"/>
      <c r="DI175" s="160"/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58"/>
      <c r="EB175" s="159"/>
      <c r="EC175" s="160"/>
      <c r="ED175" s="158"/>
      <c r="EE175" s="158"/>
      <c r="EF175" s="158"/>
      <c r="EG175" s="158"/>
      <c r="EH175" s="158"/>
      <c r="EI175" s="158"/>
      <c r="EJ175" s="158"/>
      <c r="EK175" s="158"/>
      <c r="EL175" s="158"/>
      <c r="EM175" s="158"/>
      <c r="EN175" s="158"/>
      <c r="EO175" s="158"/>
      <c r="EP175" s="159"/>
      <c r="EQ175" s="160"/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9"/>
      <c r="FG175" s="160"/>
      <c r="FH175" s="158"/>
      <c r="FI175" s="158"/>
      <c r="FJ175" s="158"/>
      <c r="FK175" s="158"/>
      <c r="FL175" s="158"/>
      <c r="FM175" s="158"/>
      <c r="FN175" s="158"/>
      <c r="FO175" s="158"/>
      <c r="FP175" s="158"/>
      <c r="FQ175" s="158"/>
      <c r="FR175" s="158"/>
      <c r="FS175" s="158"/>
      <c r="FT175" s="159"/>
      <c r="FU175" s="160"/>
      <c r="FV175" s="158"/>
      <c r="FW175" s="158"/>
      <c r="FX175" s="158"/>
      <c r="FY175" s="158"/>
      <c r="FZ175" s="158"/>
      <c r="GA175" s="158"/>
      <c r="GB175" s="158"/>
      <c r="GC175" s="158"/>
      <c r="GD175" s="158"/>
      <c r="GE175" s="158"/>
      <c r="GF175" s="158"/>
      <c r="GG175" s="158"/>
      <c r="GH175" s="159"/>
      <c r="GI175" s="160"/>
      <c r="GJ175" s="158"/>
      <c r="GK175" s="158"/>
      <c r="GL175" s="158"/>
      <c r="GM175" s="158"/>
      <c r="GN175" s="158"/>
      <c r="GO175" s="158"/>
      <c r="GP175" s="158"/>
      <c r="GQ175" s="158"/>
      <c r="GR175" s="158"/>
      <c r="GS175" s="158"/>
      <c r="GT175" s="158"/>
      <c r="GU175" s="159"/>
      <c r="GV175" s="160"/>
      <c r="GW175" s="158"/>
      <c r="GX175" s="158"/>
      <c r="GY175" s="158"/>
      <c r="GZ175" s="158"/>
      <c r="HA175" s="159"/>
      <c r="HB175" s="160"/>
      <c r="HC175" s="158"/>
      <c r="HD175" s="158"/>
      <c r="HE175" s="158"/>
      <c r="HF175" s="158"/>
      <c r="HG175" s="158"/>
      <c r="HH175" s="159"/>
      <c r="HI175" s="160"/>
      <c r="HJ175" s="158"/>
      <c r="HK175" s="158"/>
      <c r="HL175" s="158"/>
      <c r="HM175" s="159"/>
    </row>
    <row r="176" spans="3:221" ht="13.5" customHeight="1" x14ac:dyDescent="0.25">
      <c r="C176" s="13" t="s">
        <v>134</v>
      </c>
      <c r="D176" s="160"/>
      <c r="E176" s="158"/>
      <c r="F176" s="158"/>
      <c r="G176" s="158"/>
      <c r="H176" s="158"/>
      <c r="I176" s="158"/>
      <c r="J176" s="158"/>
      <c r="K176" s="159"/>
      <c r="L176" s="160"/>
      <c r="M176" s="158"/>
      <c r="N176" s="158"/>
      <c r="O176" s="158"/>
      <c r="P176" s="158"/>
      <c r="Q176" s="158"/>
      <c r="R176" s="158"/>
      <c r="S176" s="159"/>
      <c r="T176" s="160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9"/>
      <c r="AJ176" s="160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9"/>
      <c r="BC176" s="160"/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9"/>
      <c r="BW176" s="160"/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9"/>
      <c r="CP176" s="160"/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9"/>
      <c r="DI176" s="160"/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58"/>
      <c r="EB176" s="159"/>
      <c r="EC176" s="160"/>
      <c r="ED176" s="158"/>
      <c r="EE176" s="158"/>
      <c r="EF176" s="158"/>
      <c r="EG176" s="158"/>
      <c r="EH176" s="158"/>
      <c r="EI176" s="158"/>
      <c r="EJ176" s="158"/>
      <c r="EK176" s="158"/>
      <c r="EL176" s="158"/>
      <c r="EM176" s="158"/>
      <c r="EN176" s="158"/>
      <c r="EO176" s="158"/>
      <c r="EP176" s="159"/>
      <c r="EQ176" s="160"/>
      <c r="ER176" s="158"/>
      <c r="ES176" s="158"/>
      <c r="ET176" s="158"/>
      <c r="EU176" s="158"/>
      <c r="EV176" s="158"/>
      <c r="EW176" s="158"/>
      <c r="EX176" s="158"/>
      <c r="EY176" s="158"/>
      <c r="EZ176" s="158"/>
      <c r="FA176" s="158"/>
      <c r="FB176" s="158"/>
      <c r="FC176" s="158"/>
      <c r="FD176" s="158"/>
      <c r="FE176" s="158"/>
      <c r="FF176" s="159"/>
      <c r="FG176" s="160"/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8"/>
      <c r="FS176" s="158"/>
      <c r="FT176" s="159"/>
      <c r="FU176" s="160"/>
      <c r="FV176" s="158"/>
      <c r="FW176" s="158"/>
      <c r="FX176" s="158"/>
      <c r="FY176" s="158"/>
      <c r="FZ176" s="158"/>
      <c r="GA176" s="158"/>
      <c r="GB176" s="158"/>
      <c r="GC176" s="158"/>
      <c r="GD176" s="158"/>
      <c r="GE176" s="158"/>
      <c r="GF176" s="158"/>
      <c r="GG176" s="158"/>
      <c r="GH176" s="159"/>
      <c r="GI176" s="160"/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8"/>
      <c r="GU176" s="159"/>
      <c r="GV176" s="160"/>
      <c r="GW176" s="158"/>
      <c r="GX176" s="158"/>
      <c r="GY176" s="158"/>
      <c r="GZ176" s="158"/>
      <c r="HA176" s="159"/>
      <c r="HB176" s="160"/>
      <c r="HC176" s="158"/>
      <c r="HD176" s="158"/>
      <c r="HE176" s="158"/>
      <c r="HF176" s="158"/>
      <c r="HG176" s="158"/>
      <c r="HH176" s="159"/>
      <c r="HI176" s="160"/>
      <c r="HJ176" s="158"/>
      <c r="HK176" s="158"/>
      <c r="HL176" s="158"/>
      <c r="HM176" s="159"/>
    </row>
    <row r="177" spans="3:221" ht="13.7" customHeight="1" x14ac:dyDescent="0.25">
      <c r="C177" s="13" t="s">
        <v>135</v>
      </c>
      <c r="D177" s="160"/>
      <c r="E177" s="158"/>
      <c r="F177" s="158"/>
      <c r="G177" s="158"/>
      <c r="H177" s="158"/>
      <c r="I177" s="158"/>
      <c r="J177" s="158"/>
      <c r="K177" s="159"/>
      <c r="L177" s="160"/>
      <c r="M177" s="158"/>
      <c r="N177" s="158"/>
      <c r="O177" s="158"/>
      <c r="P177" s="158"/>
      <c r="Q177" s="158"/>
      <c r="R177" s="158"/>
      <c r="S177" s="159"/>
      <c r="T177" s="160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9"/>
      <c r="AJ177" s="160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9"/>
      <c r="BC177" s="160"/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9"/>
      <c r="BW177" s="160"/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9"/>
      <c r="CP177" s="160"/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9"/>
      <c r="DI177" s="160"/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58"/>
      <c r="EB177" s="159"/>
      <c r="EC177" s="160"/>
      <c r="ED177" s="158"/>
      <c r="EE177" s="158"/>
      <c r="EF177" s="158"/>
      <c r="EG177" s="158"/>
      <c r="EH177" s="158"/>
      <c r="EI177" s="158"/>
      <c r="EJ177" s="158"/>
      <c r="EK177" s="158"/>
      <c r="EL177" s="158"/>
      <c r="EM177" s="158"/>
      <c r="EN177" s="158"/>
      <c r="EO177" s="158"/>
      <c r="EP177" s="159"/>
      <c r="EQ177" s="160"/>
      <c r="ER177" s="158"/>
      <c r="ES177" s="158"/>
      <c r="ET177" s="158"/>
      <c r="EU177" s="158"/>
      <c r="EV177" s="158"/>
      <c r="EW177" s="158"/>
      <c r="EX177" s="158"/>
      <c r="EY177" s="158"/>
      <c r="EZ177" s="158"/>
      <c r="FA177" s="158"/>
      <c r="FB177" s="158"/>
      <c r="FC177" s="158"/>
      <c r="FD177" s="158"/>
      <c r="FE177" s="158"/>
      <c r="FF177" s="159"/>
      <c r="FG177" s="160"/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8"/>
      <c r="FS177" s="158"/>
      <c r="FT177" s="159"/>
      <c r="FU177" s="160"/>
      <c r="FV177" s="158"/>
      <c r="FW177" s="158"/>
      <c r="FX177" s="158"/>
      <c r="FY177" s="158"/>
      <c r="FZ177" s="158"/>
      <c r="GA177" s="158"/>
      <c r="GB177" s="158"/>
      <c r="GC177" s="158"/>
      <c r="GD177" s="158"/>
      <c r="GE177" s="158"/>
      <c r="GF177" s="158"/>
      <c r="GG177" s="158"/>
      <c r="GH177" s="159"/>
      <c r="GI177" s="160"/>
      <c r="GJ177" s="158"/>
      <c r="GK177" s="158"/>
      <c r="GL177" s="158"/>
      <c r="GM177" s="158"/>
      <c r="GN177" s="158"/>
      <c r="GO177" s="158"/>
      <c r="GP177" s="158"/>
      <c r="GQ177" s="158"/>
      <c r="GR177" s="158"/>
      <c r="GS177" s="158"/>
      <c r="GT177" s="158"/>
      <c r="GU177" s="159"/>
      <c r="GV177" s="160"/>
      <c r="GW177" s="158"/>
      <c r="GX177" s="158"/>
      <c r="GY177" s="158"/>
      <c r="GZ177" s="158"/>
      <c r="HA177" s="159"/>
      <c r="HB177" s="160"/>
      <c r="HC177" s="158"/>
      <c r="HD177" s="158"/>
      <c r="HE177" s="158"/>
      <c r="HF177" s="158"/>
      <c r="HG177" s="158"/>
      <c r="HH177" s="159"/>
      <c r="HI177" s="160"/>
      <c r="HJ177" s="158"/>
      <c r="HK177" s="158"/>
      <c r="HL177" s="158"/>
      <c r="HM177" s="159"/>
    </row>
    <row r="178" spans="3:221" ht="13.5" customHeight="1" x14ac:dyDescent="0.25">
      <c r="C178" s="13" t="s">
        <v>136</v>
      </c>
      <c r="D178" s="160"/>
      <c r="E178" s="158"/>
      <c r="F178" s="158"/>
      <c r="G178" s="158"/>
      <c r="H178" s="158"/>
      <c r="I178" s="158"/>
      <c r="J178" s="158"/>
      <c r="K178" s="159"/>
      <c r="L178" s="160"/>
      <c r="M178" s="158"/>
      <c r="N178" s="158"/>
      <c r="O178" s="158"/>
      <c r="P178" s="158"/>
      <c r="Q178" s="158"/>
      <c r="R178" s="158"/>
      <c r="S178" s="159"/>
      <c r="T178" s="160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9"/>
      <c r="AJ178" s="160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9"/>
      <c r="BC178" s="160"/>
      <c r="BD178" s="158"/>
      <c r="BE178" s="158"/>
      <c r="BF178" s="158"/>
      <c r="BG178" s="158"/>
      <c r="BH178" s="158"/>
      <c r="BI178" s="158"/>
      <c r="BJ178" s="158"/>
      <c r="BK178" s="158"/>
      <c r="BL178" s="158"/>
      <c r="BM178" s="158"/>
      <c r="BN178" s="158"/>
      <c r="BO178" s="158"/>
      <c r="BP178" s="158"/>
      <c r="BQ178" s="158"/>
      <c r="BR178" s="158"/>
      <c r="BS178" s="158"/>
      <c r="BT178" s="158"/>
      <c r="BU178" s="158"/>
      <c r="BV178" s="159"/>
      <c r="BW178" s="160"/>
      <c r="BX178" s="158"/>
      <c r="BY178" s="158"/>
      <c r="BZ178" s="158"/>
      <c r="CA178" s="158"/>
      <c r="CB178" s="158"/>
      <c r="CC178" s="158"/>
      <c r="CD178" s="158"/>
      <c r="CE178" s="158"/>
      <c r="CF178" s="158"/>
      <c r="CG178" s="158"/>
      <c r="CH178" s="158"/>
      <c r="CI178" s="158"/>
      <c r="CJ178" s="158"/>
      <c r="CK178" s="158"/>
      <c r="CL178" s="158"/>
      <c r="CM178" s="158"/>
      <c r="CN178" s="158"/>
      <c r="CO178" s="159"/>
      <c r="CP178" s="160"/>
      <c r="CQ178" s="158"/>
      <c r="CR178" s="158"/>
      <c r="CS178" s="158"/>
      <c r="CT178" s="158"/>
      <c r="CU178" s="158"/>
      <c r="CV178" s="158"/>
      <c r="CW178" s="158"/>
      <c r="CX178" s="158"/>
      <c r="CY178" s="158"/>
      <c r="CZ178" s="158"/>
      <c r="DA178" s="158"/>
      <c r="DB178" s="158"/>
      <c r="DC178" s="158"/>
      <c r="DD178" s="158"/>
      <c r="DE178" s="158"/>
      <c r="DF178" s="158"/>
      <c r="DG178" s="158"/>
      <c r="DH178" s="159"/>
      <c r="DI178" s="160"/>
      <c r="DJ178" s="158"/>
      <c r="DK178" s="158"/>
      <c r="DL178" s="158"/>
      <c r="DM178" s="158"/>
      <c r="DN178" s="158"/>
      <c r="DO178" s="158"/>
      <c r="DP178" s="158"/>
      <c r="DQ178" s="158"/>
      <c r="DR178" s="158"/>
      <c r="DS178" s="158"/>
      <c r="DT178" s="158"/>
      <c r="DU178" s="158"/>
      <c r="DV178" s="158"/>
      <c r="DW178" s="158"/>
      <c r="DX178" s="158"/>
      <c r="DY178" s="158"/>
      <c r="DZ178" s="158"/>
      <c r="EA178" s="158"/>
      <c r="EB178" s="159"/>
      <c r="EC178" s="160"/>
      <c r="ED178" s="158"/>
      <c r="EE178" s="158"/>
      <c r="EF178" s="158"/>
      <c r="EG178" s="158"/>
      <c r="EH178" s="158"/>
      <c r="EI178" s="158"/>
      <c r="EJ178" s="158"/>
      <c r="EK178" s="158"/>
      <c r="EL178" s="158"/>
      <c r="EM178" s="158"/>
      <c r="EN178" s="158"/>
      <c r="EO178" s="158"/>
      <c r="EP178" s="159"/>
      <c r="EQ178" s="160"/>
      <c r="ER178" s="158"/>
      <c r="ES178" s="158"/>
      <c r="ET178" s="158"/>
      <c r="EU178" s="158"/>
      <c r="EV178" s="158"/>
      <c r="EW178" s="158"/>
      <c r="EX178" s="158"/>
      <c r="EY178" s="158"/>
      <c r="EZ178" s="158"/>
      <c r="FA178" s="158"/>
      <c r="FB178" s="158"/>
      <c r="FC178" s="158"/>
      <c r="FD178" s="158"/>
      <c r="FE178" s="158"/>
      <c r="FF178" s="159"/>
      <c r="FG178" s="160"/>
      <c r="FH178" s="158"/>
      <c r="FI178" s="158"/>
      <c r="FJ178" s="158"/>
      <c r="FK178" s="158"/>
      <c r="FL178" s="158"/>
      <c r="FM178" s="158"/>
      <c r="FN178" s="158"/>
      <c r="FO178" s="158"/>
      <c r="FP178" s="158"/>
      <c r="FQ178" s="158"/>
      <c r="FR178" s="158"/>
      <c r="FS178" s="158"/>
      <c r="FT178" s="159"/>
      <c r="FU178" s="160"/>
      <c r="FV178" s="158"/>
      <c r="FW178" s="158"/>
      <c r="FX178" s="158"/>
      <c r="FY178" s="158"/>
      <c r="FZ178" s="158"/>
      <c r="GA178" s="158"/>
      <c r="GB178" s="158"/>
      <c r="GC178" s="158"/>
      <c r="GD178" s="158"/>
      <c r="GE178" s="158"/>
      <c r="GF178" s="158"/>
      <c r="GG178" s="158"/>
      <c r="GH178" s="159"/>
      <c r="GI178" s="160"/>
      <c r="GJ178" s="158"/>
      <c r="GK178" s="158"/>
      <c r="GL178" s="158"/>
      <c r="GM178" s="158"/>
      <c r="GN178" s="158"/>
      <c r="GO178" s="158"/>
      <c r="GP178" s="158"/>
      <c r="GQ178" s="158"/>
      <c r="GR178" s="158"/>
      <c r="GS178" s="158"/>
      <c r="GT178" s="158"/>
      <c r="GU178" s="159"/>
      <c r="GV178" s="160"/>
      <c r="GW178" s="158"/>
      <c r="GX178" s="158"/>
      <c r="GY178" s="158"/>
      <c r="GZ178" s="158"/>
      <c r="HA178" s="159"/>
      <c r="HB178" s="160"/>
      <c r="HC178" s="158"/>
      <c r="HD178" s="158"/>
      <c r="HE178" s="158"/>
      <c r="HF178" s="158"/>
      <c r="HG178" s="158"/>
      <c r="HH178" s="159"/>
      <c r="HI178" s="160"/>
      <c r="HJ178" s="158"/>
      <c r="HK178" s="158"/>
      <c r="HL178" s="158"/>
      <c r="HM178" s="159"/>
    </row>
    <row r="179" spans="3:221" ht="13.5" customHeight="1" x14ac:dyDescent="0.25">
      <c r="C179" s="13" t="s">
        <v>137</v>
      </c>
      <c r="D179" s="160"/>
      <c r="E179" s="158"/>
      <c r="F179" s="158"/>
      <c r="G179" s="158"/>
      <c r="H179" s="158"/>
      <c r="I179" s="158"/>
      <c r="J179" s="158"/>
      <c r="K179" s="159"/>
      <c r="L179" s="160"/>
      <c r="M179" s="158"/>
      <c r="N179" s="158"/>
      <c r="O179" s="158"/>
      <c r="P179" s="158"/>
      <c r="Q179" s="158"/>
      <c r="R179" s="158"/>
      <c r="S179" s="159"/>
      <c r="T179" s="160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9"/>
      <c r="AJ179" s="160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9"/>
      <c r="BC179" s="160"/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9"/>
      <c r="BW179" s="160"/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9"/>
      <c r="CP179" s="160"/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9"/>
      <c r="DI179" s="160"/>
      <c r="DJ179" s="158"/>
      <c r="DK179" s="158"/>
      <c r="DL179" s="158"/>
      <c r="DM179" s="158"/>
      <c r="DN179" s="158"/>
      <c r="DO179" s="158"/>
      <c r="DP179" s="158"/>
      <c r="DQ179" s="158"/>
      <c r="DR179" s="158"/>
      <c r="DS179" s="158"/>
      <c r="DT179" s="158"/>
      <c r="DU179" s="158"/>
      <c r="DV179" s="158"/>
      <c r="DW179" s="158"/>
      <c r="DX179" s="158"/>
      <c r="DY179" s="158"/>
      <c r="DZ179" s="158"/>
      <c r="EA179" s="158"/>
      <c r="EB179" s="159"/>
      <c r="EC179" s="160"/>
      <c r="ED179" s="158"/>
      <c r="EE179" s="158"/>
      <c r="EF179" s="158"/>
      <c r="EG179" s="158"/>
      <c r="EH179" s="158"/>
      <c r="EI179" s="158"/>
      <c r="EJ179" s="158"/>
      <c r="EK179" s="158"/>
      <c r="EL179" s="158"/>
      <c r="EM179" s="158"/>
      <c r="EN179" s="158"/>
      <c r="EO179" s="158"/>
      <c r="EP179" s="159"/>
      <c r="EQ179" s="160"/>
      <c r="ER179" s="158"/>
      <c r="ES179" s="158"/>
      <c r="ET179" s="158"/>
      <c r="EU179" s="158"/>
      <c r="EV179" s="158"/>
      <c r="EW179" s="158"/>
      <c r="EX179" s="158"/>
      <c r="EY179" s="158"/>
      <c r="EZ179" s="158"/>
      <c r="FA179" s="158"/>
      <c r="FB179" s="158"/>
      <c r="FC179" s="158"/>
      <c r="FD179" s="158"/>
      <c r="FE179" s="158"/>
      <c r="FF179" s="159"/>
      <c r="FG179" s="160"/>
      <c r="FH179" s="158"/>
      <c r="FI179" s="158"/>
      <c r="FJ179" s="158"/>
      <c r="FK179" s="158"/>
      <c r="FL179" s="158"/>
      <c r="FM179" s="158"/>
      <c r="FN179" s="158"/>
      <c r="FO179" s="158"/>
      <c r="FP179" s="158"/>
      <c r="FQ179" s="158"/>
      <c r="FR179" s="158"/>
      <c r="FS179" s="158"/>
      <c r="FT179" s="159"/>
      <c r="FU179" s="160"/>
      <c r="FV179" s="158"/>
      <c r="FW179" s="158"/>
      <c r="FX179" s="158"/>
      <c r="FY179" s="158"/>
      <c r="FZ179" s="158"/>
      <c r="GA179" s="158"/>
      <c r="GB179" s="158"/>
      <c r="GC179" s="158"/>
      <c r="GD179" s="158"/>
      <c r="GE179" s="158"/>
      <c r="GF179" s="158"/>
      <c r="GG179" s="158"/>
      <c r="GH179" s="159"/>
      <c r="GI179" s="160"/>
      <c r="GJ179" s="158"/>
      <c r="GK179" s="158"/>
      <c r="GL179" s="158"/>
      <c r="GM179" s="158"/>
      <c r="GN179" s="158"/>
      <c r="GO179" s="158"/>
      <c r="GP179" s="158"/>
      <c r="GQ179" s="158"/>
      <c r="GR179" s="158"/>
      <c r="GS179" s="158"/>
      <c r="GT179" s="158"/>
      <c r="GU179" s="159"/>
      <c r="GV179" s="160"/>
      <c r="GW179" s="158"/>
      <c r="GX179" s="158"/>
      <c r="GY179" s="158"/>
      <c r="GZ179" s="158"/>
      <c r="HA179" s="159"/>
      <c r="HB179" s="160"/>
      <c r="HC179" s="158"/>
      <c r="HD179" s="158"/>
      <c r="HE179" s="158"/>
      <c r="HF179" s="158"/>
      <c r="HG179" s="158"/>
      <c r="HH179" s="159"/>
      <c r="HI179" s="160"/>
      <c r="HJ179" s="158"/>
      <c r="HK179" s="158"/>
      <c r="HL179" s="158"/>
      <c r="HM179" s="159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156" t="s">
        <v>148</v>
      </c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</row>
    <row r="183" spans="3:221" ht="5.0999999999999996" customHeight="1" x14ac:dyDescent="0.25"/>
    <row r="184" spans="3:221" x14ac:dyDescent="0.25">
      <c r="C184" s="163" t="s">
        <v>34</v>
      </c>
      <c r="D184" s="165"/>
      <c r="E184" s="169" t="s">
        <v>149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  <c r="BE184" s="158"/>
      <c r="BF184" s="158"/>
      <c r="BG184" s="158"/>
      <c r="BH184" s="158"/>
      <c r="BI184" s="158"/>
      <c r="BJ184" s="158"/>
      <c r="BK184" s="158"/>
      <c r="BL184" s="158"/>
      <c r="BM184" s="158"/>
      <c r="BN184" s="158"/>
      <c r="BO184" s="158"/>
      <c r="BP184" s="158"/>
      <c r="BQ184" s="158"/>
      <c r="BR184" s="158"/>
      <c r="BS184" s="158"/>
      <c r="BT184" s="158"/>
      <c r="BU184" s="158"/>
      <c r="BV184" s="158"/>
      <c r="BW184" s="158"/>
      <c r="BX184" s="158"/>
      <c r="BY184" s="158"/>
      <c r="BZ184" s="158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58"/>
      <c r="DK184" s="158"/>
      <c r="DL184" s="158"/>
      <c r="DM184" s="158"/>
      <c r="DN184" s="158"/>
      <c r="DO184" s="158"/>
      <c r="DP184" s="158"/>
      <c r="DQ184" s="158"/>
      <c r="DR184" s="158"/>
      <c r="DS184" s="158"/>
      <c r="DT184" s="158"/>
      <c r="DU184" s="158"/>
      <c r="DV184" s="158"/>
      <c r="DW184" s="158"/>
      <c r="DX184" s="159"/>
      <c r="DY184" s="169" t="s">
        <v>140</v>
      </c>
      <c r="DZ184" s="158"/>
      <c r="EA184" s="158"/>
      <c r="EB184" s="158"/>
      <c r="EC184" s="158"/>
      <c r="ED184" s="158"/>
      <c r="EE184" s="158"/>
      <c r="EF184" s="158"/>
      <c r="EG184" s="158"/>
      <c r="EH184" s="158"/>
      <c r="EI184" s="158"/>
      <c r="EJ184" s="158"/>
      <c r="EK184" s="158"/>
      <c r="EL184" s="158"/>
      <c r="EM184" s="158"/>
      <c r="EN184" s="158"/>
      <c r="EO184" s="158"/>
      <c r="EP184" s="158"/>
      <c r="EQ184" s="158"/>
      <c r="ER184" s="158"/>
      <c r="ES184" s="158"/>
      <c r="ET184" s="158"/>
      <c r="EU184" s="158"/>
      <c r="EV184" s="158"/>
      <c r="EW184" s="158"/>
      <c r="EX184" s="158"/>
      <c r="EY184" s="158"/>
      <c r="EZ184" s="158"/>
      <c r="FA184" s="158"/>
      <c r="FB184" s="158"/>
      <c r="FC184" s="158"/>
      <c r="FD184" s="158"/>
      <c r="FE184" s="158"/>
      <c r="FF184" s="158"/>
      <c r="FG184" s="158"/>
      <c r="FH184" s="158"/>
      <c r="FI184" s="158"/>
      <c r="FJ184" s="158"/>
      <c r="FK184" s="158"/>
      <c r="FL184" s="158"/>
      <c r="FM184" s="158"/>
      <c r="FN184" s="158"/>
      <c r="FO184" s="158"/>
      <c r="FP184" s="158"/>
      <c r="FQ184" s="158"/>
      <c r="FR184" s="158"/>
      <c r="FS184" s="158"/>
      <c r="FT184" s="158"/>
      <c r="FU184" s="158"/>
      <c r="FV184" s="158"/>
      <c r="FW184" s="158"/>
      <c r="FX184" s="158"/>
      <c r="FY184" s="158"/>
      <c r="FZ184" s="158"/>
      <c r="GA184" s="158"/>
      <c r="GB184" s="158"/>
      <c r="GC184" s="158"/>
      <c r="GD184" s="158"/>
      <c r="GE184" s="158"/>
      <c r="GF184" s="158"/>
      <c r="GG184" s="158"/>
      <c r="GH184" s="158"/>
      <c r="GI184" s="158"/>
      <c r="GJ184" s="158"/>
      <c r="GK184" s="158"/>
      <c r="GL184" s="158"/>
      <c r="GM184" s="158"/>
      <c r="GN184" s="158"/>
      <c r="GO184" s="158"/>
      <c r="GP184" s="158"/>
      <c r="GQ184" s="158"/>
      <c r="GR184" s="158"/>
      <c r="GS184" s="158"/>
      <c r="GT184" s="158"/>
      <c r="GU184" s="158"/>
      <c r="GV184" s="158"/>
      <c r="GW184" s="158"/>
      <c r="GX184" s="158"/>
      <c r="GY184" s="158"/>
      <c r="GZ184" s="159"/>
      <c r="HA184" s="169" t="s">
        <v>120</v>
      </c>
      <c r="HB184" s="158"/>
      <c r="HC184" s="158"/>
      <c r="HD184" s="158"/>
      <c r="HE184" s="158"/>
      <c r="HF184" s="159"/>
    </row>
    <row r="185" spans="3:221" x14ac:dyDescent="0.25">
      <c r="C185" s="174"/>
      <c r="D185" s="175"/>
      <c r="E185" s="169" t="s">
        <v>143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9"/>
      <c r="S185" s="169" t="s">
        <v>141</v>
      </c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9"/>
      <c r="BB185" s="169" t="s">
        <v>150</v>
      </c>
      <c r="BC185" s="158"/>
      <c r="BD185" s="158"/>
      <c r="BE185" s="158"/>
      <c r="BF185" s="158"/>
      <c r="BG185" s="158"/>
      <c r="BH185" s="158"/>
      <c r="BI185" s="158"/>
      <c r="BJ185" s="158"/>
      <c r="BK185" s="158"/>
      <c r="BL185" s="158"/>
      <c r="BM185" s="158"/>
      <c r="BN185" s="158"/>
      <c r="BO185" s="158"/>
      <c r="BP185" s="158"/>
      <c r="BQ185" s="158"/>
      <c r="BR185" s="158"/>
      <c r="BS185" s="158"/>
      <c r="BT185" s="158"/>
      <c r="BU185" s="158"/>
      <c r="BV185" s="158"/>
      <c r="BW185" s="158"/>
      <c r="BX185" s="158"/>
      <c r="BY185" s="158"/>
      <c r="BZ185" s="158"/>
      <c r="CA185" s="158"/>
      <c r="CB185" s="158"/>
      <c r="CC185" s="158"/>
      <c r="CD185" s="158"/>
      <c r="CE185" s="158"/>
      <c r="CF185" s="158"/>
      <c r="CG185" s="158"/>
      <c r="CH185" s="158"/>
      <c r="CI185" s="158"/>
      <c r="CJ185" s="158"/>
      <c r="CK185" s="158"/>
      <c r="CL185" s="158"/>
      <c r="CM185" s="158"/>
      <c r="CN185" s="159"/>
      <c r="CO185" s="169" t="s">
        <v>151</v>
      </c>
      <c r="CP185" s="158"/>
      <c r="CQ185" s="158"/>
      <c r="CR185" s="158"/>
      <c r="CS185" s="158"/>
      <c r="CT185" s="158"/>
      <c r="CU185" s="158"/>
      <c r="CV185" s="158"/>
      <c r="CW185" s="158"/>
      <c r="CX185" s="158"/>
      <c r="CY185" s="158"/>
      <c r="CZ185" s="158"/>
      <c r="DA185" s="158"/>
      <c r="DB185" s="158"/>
      <c r="DC185" s="158"/>
      <c r="DD185" s="158"/>
      <c r="DE185" s="158"/>
      <c r="DF185" s="158"/>
      <c r="DG185" s="158"/>
      <c r="DH185" s="158"/>
      <c r="DI185" s="158"/>
      <c r="DJ185" s="158"/>
      <c r="DK185" s="158"/>
      <c r="DL185" s="158"/>
      <c r="DM185" s="158"/>
      <c r="DN185" s="158"/>
      <c r="DO185" s="158"/>
      <c r="DP185" s="158"/>
      <c r="DQ185" s="158"/>
      <c r="DR185" s="158"/>
      <c r="DS185" s="158"/>
      <c r="DT185" s="158"/>
      <c r="DU185" s="158"/>
      <c r="DV185" s="158"/>
      <c r="DW185" s="158"/>
      <c r="DX185" s="159"/>
      <c r="DY185" s="169" t="s">
        <v>146</v>
      </c>
      <c r="DZ185" s="158"/>
      <c r="EA185" s="158"/>
      <c r="EB185" s="158"/>
      <c r="EC185" s="158"/>
      <c r="ED185" s="158"/>
      <c r="EE185" s="158"/>
      <c r="EF185" s="158"/>
      <c r="EG185" s="158"/>
      <c r="EH185" s="158"/>
      <c r="EI185" s="158"/>
      <c r="EJ185" s="158"/>
      <c r="EK185" s="158"/>
      <c r="EL185" s="158"/>
      <c r="EM185" s="158"/>
      <c r="EN185" s="158"/>
      <c r="EO185" s="158"/>
      <c r="EP185" s="158"/>
      <c r="EQ185" s="158"/>
      <c r="ER185" s="158"/>
      <c r="ES185" s="158"/>
      <c r="ET185" s="158"/>
      <c r="EU185" s="158"/>
      <c r="EV185" s="158"/>
      <c r="EW185" s="158"/>
      <c r="EX185" s="158"/>
      <c r="EY185" s="158"/>
      <c r="EZ185" s="158"/>
      <c r="FA185" s="158"/>
      <c r="FB185" s="158"/>
      <c r="FC185" s="158"/>
      <c r="FD185" s="158"/>
      <c r="FE185" s="159"/>
      <c r="FF185" s="169" t="s">
        <v>147</v>
      </c>
      <c r="FG185" s="158"/>
      <c r="FH185" s="158"/>
      <c r="FI185" s="158"/>
      <c r="FJ185" s="158"/>
      <c r="FK185" s="158"/>
      <c r="FL185" s="158"/>
      <c r="FM185" s="158"/>
      <c r="FN185" s="158"/>
      <c r="FO185" s="158"/>
      <c r="FP185" s="158"/>
      <c r="FQ185" s="158"/>
      <c r="FR185" s="158"/>
      <c r="FS185" s="158"/>
      <c r="FT185" s="158"/>
      <c r="FU185" s="158"/>
      <c r="FV185" s="158"/>
      <c r="FW185" s="158"/>
      <c r="FX185" s="158"/>
      <c r="FY185" s="158"/>
      <c r="FZ185" s="158"/>
      <c r="GA185" s="158"/>
      <c r="GB185" s="158"/>
      <c r="GC185" s="158"/>
      <c r="GD185" s="159"/>
      <c r="GE185" s="169" t="s">
        <v>152</v>
      </c>
      <c r="GF185" s="158"/>
      <c r="GG185" s="158"/>
      <c r="GH185" s="158"/>
      <c r="GI185" s="158"/>
      <c r="GJ185" s="158"/>
      <c r="GK185" s="158"/>
      <c r="GL185" s="158"/>
      <c r="GM185" s="158"/>
      <c r="GN185" s="158"/>
      <c r="GO185" s="158"/>
      <c r="GP185" s="158"/>
      <c r="GQ185" s="158"/>
      <c r="GR185" s="158"/>
      <c r="GS185" s="158"/>
      <c r="GT185" s="158"/>
      <c r="GU185" s="158"/>
      <c r="GV185" s="158"/>
      <c r="GW185" s="158"/>
      <c r="GX185" s="158"/>
      <c r="GY185" s="158"/>
      <c r="GZ185" s="159"/>
      <c r="HA185" s="169" t="s">
        <v>120</v>
      </c>
      <c r="HB185" s="158"/>
      <c r="HC185" s="158"/>
      <c r="HD185" s="158"/>
      <c r="HE185" s="158"/>
      <c r="HF185" s="159"/>
    </row>
    <row r="186" spans="3:221" x14ac:dyDescent="0.25">
      <c r="C186" s="166"/>
      <c r="D186" s="168"/>
      <c r="E186" s="176" t="s">
        <v>131</v>
      </c>
      <c r="F186" s="158"/>
      <c r="G186" s="158"/>
      <c r="H186" s="158"/>
      <c r="I186" s="158"/>
      <c r="J186" s="158"/>
      <c r="K186" s="159"/>
      <c r="L186" s="176" t="s">
        <v>132</v>
      </c>
      <c r="M186" s="158"/>
      <c r="N186" s="158"/>
      <c r="O186" s="158"/>
      <c r="P186" s="158"/>
      <c r="Q186" s="158"/>
      <c r="R186" s="159"/>
      <c r="S186" s="176" t="s">
        <v>131</v>
      </c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9"/>
      <c r="AI186" s="176" t="s">
        <v>132</v>
      </c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9"/>
      <c r="BB186" s="176" t="s">
        <v>131</v>
      </c>
      <c r="BC186" s="158"/>
      <c r="BD186" s="158"/>
      <c r="BE186" s="158"/>
      <c r="BF186" s="158"/>
      <c r="BG186" s="158"/>
      <c r="BH186" s="158"/>
      <c r="BI186" s="158"/>
      <c r="BJ186" s="158"/>
      <c r="BK186" s="158"/>
      <c r="BL186" s="158"/>
      <c r="BM186" s="158"/>
      <c r="BN186" s="158"/>
      <c r="BO186" s="158"/>
      <c r="BP186" s="158"/>
      <c r="BQ186" s="158"/>
      <c r="BR186" s="159"/>
      <c r="BT186" s="176" t="s">
        <v>132</v>
      </c>
      <c r="BU186" s="158"/>
      <c r="BV186" s="158"/>
      <c r="BW186" s="158"/>
      <c r="BX186" s="158"/>
      <c r="BY186" s="158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9"/>
      <c r="CO186" s="176" t="s">
        <v>131</v>
      </c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9"/>
      <c r="DE186" s="176" t="s">
        <v>132</v>
      </c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8"/>
      <c r="DT186" s="158"/>
      <c r="DU186" s="158"/>
      <c r="DV186" s="158"/>
      <c r="DW186" s="158"/>
      <c r="DX186" s="159"/>
      <c r="DY186" s="176" t="s">
        <v>131</v>
      </c>
      <c r="DZ186" s="158"/>
      <c r="EA186" s="158"/>
      <c r="EB186" s="158"/>
      <c r="EC186" s="158"/>
      <c r="ED186" s="158"/>
      <c r="EE186" s="158"/>
      <c r="EF186" s="158"/>
      <c r="EG186" s="158"/>
      <c r="EH186" s="158"/>
      <c r="EI186" s="158"/>
      <c r="EJ186" s="158"/>
      <c r="EK186" s="158"/>
      <c r="EL186" s="158"/>
      <c r="EM186" s="159"/>
      <c r="EN186" s="176" t="s">
        <v>132</v>
      </c>
      <c r="EO186" s="158"/>
      <c r="EP186" s="158"/>
      <c r="EQ186" s="158"/>
      <c r="ER186" s="158"/>
      <c r="ES186" s="158"/>
      <c r="ET186" s="158"/>
      <c r="EU186" s="158"/>
      <c r="EV186" s="158"/>
      <c r="EW186" s="158"/>
      <c r="EX186" s="158"/>
      <c r="EY186" s="158"/>
      <c r="EZ186" s="158"/>
      <c r="FA186" s="158"/>
      <c r="FB186" s="158"/>
      <c r="FC186" s="158"/>
      <c r="FD186" s="158"/>
      <c r="FE186" s="159"/>
      <c r="FF186" s="176" t="s">
        <v>131</v>
      </c>
      <c r="FG186" s="158"/>
      <c r="FH186" s="158"/>
      <c r="FI186" s="158"/>
      <c r="FJ186" s="158"/>
      <c r="FK186" s="158"/>
      <c r="FL186" s="158"/>
      <c r="FM186" s="158"/>
      <c r="FN186" s="158"/>
      <c r="FO186" s="158"/>
      <c r="FP186" s="158"/>
      <c r="FQ186" s="159"/>
      <c r="FR186" s="176" t="s">
        <v>132</v>
      </c>
      <c r="FS186" s="158"/>
      <c r="FT186" s="158"/>
      <c r="FU186" s="158"/>
      <c r="FV186" s="158"/>
      <c r="FW186" s="158"/>
      <c r="FX186" s="158"/>
      <c r="FY186" s="158"/>
      <c r="FZ186" s="158"/>
      <c r="GA186" s="158"/>
      <c r="GB186" s="158"/>
      <c r="GC186" s="158"/>
      <c r="GD186" s="159"/>
      <c r="GE186" s="176" t="s">
        <v>131</v>
      </c>
      <c r="GF186" s="158"/>
      <c r="GG186" s="158"/>
      <c r="GH186" s="158"/>
      <c r="GI186" s="158"/>
      <c r="GJ186" s="158"/>
      <c r="GK186" s="158"/>
      <c r="GL186" s="158"/>
      <c r="GM186" s="158"/>
      <c r="GN186" s="158"/>
      <c r="GO186" s="158"/>
      <c r="GP186" s="158"/>
      <c r="GQ186" s="158"/>
      <c r="GR186" s="159"/>
      <c r="GS186" s="176" t="s">
        <v>132</v>
      </c>
      <c r="GT186" s="158"/>
      <c r="GU186" s="158"/>
      <c r="GV186" s="158"/>
      <c r="GW186" s="158"/>
      <c r="GX186" s="158"/>
      <c r="GY186" s="158"/>
      <c r="GZ186" s="159"/>
      <c r="HA186" s="176" t="s">
        <v>120</v>
      </c>
      <c r="HB186" s="158"/>
      <c r="HC186" s="158"/>
      <c r="HD186" s="158"/>
      <c r="HE186" s="158"/>
      <c r="HF186" s="159"/>
    </row>
    <row r="187" spans="3:221" ht="13.5" customHeight="1" x14ac:dyDescent="0.25">
      <c r="C187" s="157" t="s">
        <v>58</v>
      </c>
      <c r="D187" s="159"/>
      <c r="E187" s="160"/>
      <c r="F187" s="158"/>
      <c r="G187" s="158"/>
      <c r="H187" s="158"/>
      <c r="I187" s="158"/>
      <c r="J187" s="158"/>
      <c r="K187" s="159"/>
      <c r="L187" s="160"/>
      <c r="M187" s="158"/>
      <c r="N187" s="158"/>
      <c r="O187" s="158"/>
      <c r="P187" s="158"/>
      <c r="Q187" s="158"/>
      <c r="R187" s="159"/>
      <c r="S187" s="160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9"/>
      <c r="AI187" s="160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9"/>
      <c r="BB187" s="160"/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8"/>
      <c r="BN187" s="158"/>
      <c r="BO187" s="158"/>
      <c r="BP187" s="158"/>
      <c r="BQ187" s="158"/>
      <c r="BR187" s="159"/>
      <c r="BT187" s="160"/>
      <c r="BU187" s="158"/>
      <c r="BV187" s="158"/>
      <c r="BW187" s="158"/>
      <c r="BX187" s="158"/>
      <c r="BY187" s="158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9"/>
      <c r="CO187" s="160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9"/>
      <c r="DE187" s="160"/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8"/>
      <c r="DT187" s="158"/>
      <c r="DU187" s="158"/>
      <c r="DV187" s="158"/>
      <c r="DW187" s="158"/>
      <c r="DX187" s="159"/>
      <c r="DY187" s="160"/>
      <c r="DZ187" s="158"/>
      <c r="EA187" s="158"/>
      <c r="EB187" s="158"/>
      <c r="EC187" s="158"/>
      <c r="ED187" s="158"/>
      <c r="EE187" s="158"/>
      <c r="EF187" s="158"/>
      <c r="EG187" s="158"/>
      <c r="EH187" s="158"/>
      <c r="EI187" s="158"/>
      <c r="EJ187" s="158"/>
      <c r="EK187" s="158"/>
      <c r="EL187" s="158"/>
      <c r="EM187" s="159"/>
      <c r="EN187" s="160"/>
      <c r="EO187" s="158"/>
      <c r="EP187" s="158"/>
      <c r="EQ187" s="158"/>
      <c r="ER187" s="158"/>
      <c r="ES187" s="158"/>
      <c r="ET187" s="158"/>
      <c r="EU187" s="158"/>
      <c r="EV187" s="158"/>
      <c r="EW187" s="158"/>
      <c r="EX187" s="158"/>
      <c r="EY187" s="158"/>
      <c r="EZ187" s="158"/>
      <c r="FA187" s="158"/>
      <c r="FB187" s="158"/>
      <c r="FC187" s="158"/>
      <c r="FD187" s="158"/>
      <c r="FE187" s="159"/>
      <c r="FF187" s="160"/>
      <c r="FG187" s="158"/>
      <c r="FH187" s="158"/>
      <c r="FI187" s="158"/>
      <c r="FJ187" s="158"/>
      <c r="FK187" s="158"/>
      <c r="FL187" s="158"/>
      <c r="FM187" s="158"/>
      <c r="FN187" s="158"/>
      <c r="FO187" s="158"/>
      <c r="FP187" s="158"/>
      <c r="FQ187" s="159"/>
      <c r="FR187" s="160"/>
      <c r="FS187" s="158"/>
      <c r="FT187" s="158"/>
      <c r="FU187" s="158"/>
      <c r="FV187" s="158"/>
      <c r="FW187" s="158"/>
      <c r="FX187" s="158"/>
      <c r="FY187" s="158"/>
      <c r="FZ187" s="158"/>
      <c r="GA187" s="158"/>
      <c r="GB187" s="158"/>
      <c r="GC187" s="158"/>
      <c r="GD187" s="159"/>
      <c r="GE187" s="160"/>
      <c r="GF187" s="158"/>
      <c r="GG187" s="158"/>
      <c r="GH187" s="158"/>
      <c r="GI187" s="158"/>
      <c r="GJ187" s="158"/>
      <c r="GK187" s="158"/>
      <c r="GL187" s="158"/>
      <c r="GM187" s="158"/>
      <c r="GN187" s="158"/>
      <c r="GO187" s="158"/>
      <c r="GP187" s="158"/>
      <c r="GQ187" s="158"/>
      <c r="GR187" s="159"/>
      <c r="GS187" s="160"/>
      <c r="GT187" s="158"/>
      <c r="GU187" s="158"/>
      <c r="GV187" s="158"/>
      <c r="GW187" s="158"/>
      <c r="GX187" s="158"/>
      <c r="GY187" s="158"/>
      <c r="GZ187" s="159"/>
      <c r="HA187" s="160"/>
      <c r="HB187" s="158"/>
      <c r="HC187" s="158"/>
      <c r="HD187" s="158"/>
      <c r="HE187" s="158"/>
      <c r="HF187" s="159"/>
    </row>
    <row r="188" spans="3:221" ht="32.65" customHeight="1" x14ac:dyDescent="0.25"/>
    <row r="189" spans="3:221" ht="18" customHeight="1" x14ac:dyDescent="0.25">
      <c r="C189" s="155" t="s">
        <v>153</v>
      </c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</row>
    <row r="190" spans="3:221" ht="5.0999999999999996" customHeight="1" x14ac:dyDescent="0.25"/>
    <row r="191" spans="3:221" x14ac:dyDescent="0.25">
      <c r="C191" s="163" t="s">
        <v>34</v>
      </c>
      <c r="D191" s="169" t="s">
        <v>154</v>
      </c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58"/>
      <c r="DO191" s="158"/>
      <c r="DP191" s="158"/>
      <c r="DQ191" s="158"/>
      <c r="DR191" s="158"/>
      <c r="DS191" s="158"/>
      <c r="DT191" s="158"/>
      <c r="DU191" s="158"/>
      <c r="DV191" s="158"/>
      <c r="DW191" s="158"/>
      <c r="DX191" s="158"/>
      <c r="DY191" s="158"/>
      <c r="DZ191" s="158"/>
      <c r="EA191" s="158"/>
      <c r="EB191" s="158"/>
      <c r="EC191" s="158"/>
      <c r="ED191" s="158"/>
      <c r="EE191" s="158"/>
      <c r="EF191" s="158"/>
      <c r="EG191" s="158"/>
      <c r="EH191" s="158"/>
      <c r="EI191" s="158"/>
      <c r="EJ191" s="158"/>
      <c r="EK191" s="158"/>
      <c r="EL191" s="158"/>
      <c r="EM191" s="158"/>
      <c r="EN191" s="158"/>
      <c r="EO191" s="158"/>
      <c r="EP191" s="158"/>
      <c r="EQ191" s="158"/>
      <c r="ER191" s="158"/>
      <c r="ES191" s="158"/>
      <c r="ET191" s="158"/>
      <c r="EU191" s="158"/>
      <c r="EV191" s="158"/>
      <c r="EW191" s="158"/>
      <c r="EX191" s="158"/>
      <c r="EY191" s="158"/>
      <c r="EZ191" s="158"/>
      <c r="FA191" s="158"/>
      <c r="FB191" s="158"/>
      <c r="FC191" s="158"/>
      <c r="FD191" s="158"/>
      <c r="FE191" s="158"/>
      <c r="FF191" s="158"/>
      <c r="FG191" s="158"/>
      <c r="FH191" s="158"/>
      <c r="FI191" s="158"/>
      <c r="FJ191" s="158"/>
      <c r="FK191" s="158"/>
      <c r="FL191" s="158"/>
      <c r="FM191" s="158"/>
      <c r="FN191" s="158"/>
      <c r="FO191" s="158"/>
      <c r="FP191" s="158"/>
      <c r="FQ191" s="158"/>
      <c r="FR191" s="158"/>
      <c r="FS191" s="158"/>
      <c r="FT191" s="158"/>
      <c r="FU191" s="158"/>
      <c r="FV191" s="158"/>
      <c r="FW191" s="158"/>
      <c r="FX191" s="158"/>
      <c r="FY191" s="158"/>
      <c r="FZ191" s="158"/>
      <c r="GA191" s="158"/>
      <c r="GB191" s="158"/>
      <c r="GC191" s="158"/>
      <c r="GD191" s="158"/>
      <c r="GE191" s="158"/>
      <c r="GF191" s="158"/>
      <c r="GG191" s="158"/>
      <c r="GH191" s="159"/>
      <c r="GJ191" s="169" t="s">
        <v>155</v>
      </c>
      <c r="GK191" s="158"/>
      <c r="GL191" s="158"/>
      <c r="GM191" s="158"/>
      <c r="GN191" s="158"/>
      <c r="GO191" s="158"/>
      <c r="GP191" s="158"/>
      <c r="GQ191" s="158"/>
      <c r="GR191" s="158"/>
      <c r="GS191" s="158"/>
      <c r="GT191" s="158"/>
      <c r="GU191" s="159"/>
    </row>
    <row r="192" spans="3:221" x14ac:dyDescent="0.25">
      <c r="C192" s="180"/>
      <c r="D192" s="169" t="s">
        <v>156</v>
      </c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9"/>
      <c r="U192" s="169" t="s">
        <v>157</v>
      </c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9"/>
      <c r="BD192" s="169" t="s">
        <v>158</v>
      </c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9"/>
      <c r="CQ192" s="169" t="s">
        <v>159</v>
      </c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9"/>
      <c r="ED192" s="169" t="s">
        <v>160</v>
      </c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9"/>
      <c r="FH192" s="169" t="s">
        <v>161</v>
      </c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158"/>
      <c r="FV192" s="158"/>
      <c r="FW192" s="158"/>
      <c r="FX192" s="158"/>
      <c r="FY192" s="158"/>
      <c r="FZ192" s="158"/>
      <c r="GA192" s="158"/>
      <c r="GB192" s="158"/>
      <c r="GC192" s="158"/>
      <c r="GD192" s="158"/>
      <c r="GE192" s="158"/>
      <c r="GF192" s="158"/>
      <c r="GG192" s="158"/>
      <c r="GH192" s="159"/>
      <c r="GJ192" s="169" t="s">
        <v>155</v>
      </c>
      <c r="GK192" s="158"/>
      <c r="GL192" s="158"/>
      <c r="GM192" s="158"/>
      <c r="GN192" s="158"/>
      <c r="GO192" s="158"/>
      <c r="GP192" s="158"/>
      <c r="GQ192" s="158"/>
      <c r="GR192" s="158"/>
      <c r="GS192" s="158"/>
      <c r="GT192" s="158"/>
      <c r="GU192" s="159"/>
    </row>
    <row r="193" spans="3:205" x14ac:dyDescent="0.25">
      <c r="C193" s="181"/>
      <c r="D193" s="176" t="s">
        <v>131</v>
      </c>
      <c r="E193" s="158"/>
      <c r="F193" s="158"/>
      <c r="G193" s="158"/>
      <c r="H193" s="158"/>
      <c r="I193" s="158"/>
      <c r="J193" s="158"/>
      <c r="K193" s="159"/>
      <c r="L193" s="176" t="s">
        <v>132</v>
      </c>
      <c r="M193" s="158"/>
      <c r="N193" s="158"/>
      <c r="O193" s="158"/>
      <c r="P193" s="158"/>
      <c r="Q193" s="158"/>
      <c r="R193" s="158"/>
      <c r="S193" s="159"/>
      <c r="U193" s="176" t="s">
        <v>131</v>
      </c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9"/>
      <c r="AK193" s="176" t="s">
        <v>132</v>
      </c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9"/>
      <c r="BD193" s="176" t="s">
        <v>131</v>
      </c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9"/>
      <c r="BX193" s="176" t="s">
        <v>132</v>
      </c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9"/>
      <c r="CQ193" s="176" t="s">
        <v>131</v>
      </c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9"/>
      <c r="DJ193" s="176" t="s">
        <v>132</v>
      </c>
      <c r="DK193" s="158"/>
      <c r="DL193" s="158"/>
      <c r="DM193" s="158"/>
      <c r="DN193" s="158"/>
      <c r="DO193" s="158"/>
      <c r="DP193" s="158"/>
      <c r="DQ193" s="158"/>
      <c r="DR193" s="158"/>
      <c r="DS193" s="158"/>
      <c r="DT193" s="158"/>
      <c r="DU193" s="158"/>
      <c r="DV193" s="158"/>
      <c r="DW193" s="158"/>
      <c r="DX193" s="158"/>
      <c r="DY193" s="158"/>
      <c r="DZ193" s="158"/>
      <c r="EA193" s="158"/>
      <c r="EB193" s="159"/>
      <c r="ED193" s="176" t="s">
        <v>131</v>
      </c>
      <c r="EE193" s="158"/>
      <c r="EF193" s="158"/>
      <c r="EG193" s="158"/>
      <c r="EH193" s="158"/>
      <c r="EI193" s="158"/>
      <c r="EJ193" s="158"/>
      <c r="EK193" s="158"/>
      <c r="EL193" s="158"/>
      <c r="EM193" s="158"/>
      <c r="EN193" s="158"/>
      <c r="EO193" s="158"/>
      <c r="EP193" s="159"/>
      <c r="ER193" s="176" t="s">
        <v>132</v>
      </c>
      <c r="ES193" s="158"/>
      <c r="ET193" s="158"/>
      <c r="EU193" s="158"/>
      <c r="EV193" s="158"/>
      <c r="EW193" s="158"/>
      <c r="EX193" s="158"/>
      <c r="EY193" s="158"/>
      <c r="EZ193" s="158"/>
      <c r="FA193" s="158"/>
      <c r="FB193" s="158"/>
      <c r="FC193" s="158"/>
      <c r="FD193" s="158"/>
      <c r="FE193" s="158"/>
      <c r="FF193" s="159"/>
      <c r="FH193" s="176" t="s">
        <v>131</v>
      </c>
      <c r="FI193" s="158"/>
      <c r="FJ193" s="158"/>
      <c r="FK193" s="158"/>
      <c r="FL193" s="158"/>
      <c r="FM193" s="158"/>
      <c r="FN193" s="158"/>
      <c r="FO193" s="158"/>
      <c r="FP193" s="158"/>
      <c r="FQ193" s="158"/>
      <c r="FR193" s="158"/>
      <c r="FS193" s="158"/>
      <c r="FT193" s="159"/>
      <c r="FV193" s="176" t="s">
        <v>132</v>
      </c>
      <c r="FW193" s="158"/>
      <c r="FX193" s="158"/>
      <c r="FY193" s="158"/>
      <c r="FZ193" s="158"/>
      <c r="GA193" s="158"/>
      <c r="GB193" s="158"/>
      <c r="GC193" s="158"/>
      <c r="GD193" s="158"/>
      <c r="GE193" s="158"/>
      <c r="GF193" s="158"/>
      <c r="GG193" s="158"/>
      <c r="GH193" s="159"/>
      <c r="GJ193" s="176" t="s">
        <v>155</v>
      </c>
      <c r="GK193" s="158"/>
      <c r="GL193" s="158"/>
      <c r="GM193" s="158"/>
      <c r="GN193" s="158"/>
      <c r="GO193" s="158"/>
      <c r="GP193" s="158"/>
      <c r="GQ193" s="158"/>
      <c r="GR193" s="158"/>
      <c r="GS193" s="158"/>
      <c r="GT193" s="158"/>
      <c r="GU193" s="159"/>
    </row>
    <row r="194" spans="3:205" ht="13.5" customHeight="1" x14ac:dyDescent="0.25">
      <c r="C194" s="13" t="s">
        <v>133</v>
      </c>
      <c r="D194" s="160"/>
      <c r="E194" s="158"/>
      <c r="F194" s="158"/>
      <c r="G194" s="158"/>
      <c r="H194" s="158"/>
      <c r="I194" s="158"/>
      <c r="J194" s="158"/>
      <c r="K194" s="159"/>
      <c r="L194" s="160"/>
      <c r="M194" s="158"/>
      <c r="N194" s="158"/>
      <c r="O194" s="158"/>
      <c r="P194" s="158"/>
      <c r="Q194" s="158"/>
      <c r="R194" s="158"/>
      <c r="S194" s="159"/>
      <c r="U194" s="160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9"/>
      <c r="AK194" s="160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9"/>
      <c r="BD194" s="160"/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9"/>
      <c r="BX194" s="160"/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9"/>
      <c r="CQ194" s="160"/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9"/>
      <c r="DJ194" s="160"/>
      <c r="DK194" s="158"/>
      <c r="DL194" s="158"/>
      <c r="DM194" s="158"/>
      <c r="DN194" s="158"/>
      <c r="DO194" s="158"/>
      <c r="DP194" s="158"/>
      <c r="DQ194" s="158"/>
      <c r="DR194" s="158"/>
      <c r="DS194" s="158"/>
      <c r="DT194" s="158"/>
      <c r="DU194" s="158"/>
      <c r="DV194" s="158"/>
      <c r="DW194" s="158"/>
      <c r="DX194" s="158"/>
      <c r="DY194" s="158"/>
      <c r="DZ194" s="158"/>
      <c r="EA194" s="158"/>
      <c r="EB194" s="159"/>
      <c r="ED194" s="160"/>
      <c r="EE194" s="158"/>
      <c r="EF194" s="158"/>
      <c r="EG194" s="158"/>
      <c r="EH194" s="158"/>
      <c r="EI194" s="158"/>
      <c r="EJ194" s="158"/>
      <c r="EK194" s="158"/>
      <c r="EL194" s="158"/>
      <c r="EM194" s="158"/>
      <c r="EN194" s="158"/>
      <c r="EO194" s="158"/>
      <c r="EP194" s="159"/>
      <c r="ER194" s="160"/>
      <c r="ES194" s="158"/>
      <c r="ET194" s="158"/>
      <c r="EU194" s="158"/>
      <c r="EV194" s="158"/>
      <c r="EW194" s="158"/>
      <c r="EX194" s="158"/>
      <c r="EY194" s="158"/>
      <c r="EZ194" s="158"/>
      <c r="FA194" s="158"/>
      <c r="FB194" s="158"/>
      <c r="FC194" s="158"/>
      <c r="FD194" s="158"/>
      <c r="FE194" s="158"/>
      <c r="FF194" s="159"/>
      <c r="FH194" s="160"/>
      <c r="FI194" s="158"/>
      <c r="FJ194" s="158"/>
      <c r="FK194" s="158"/>
      <c r="FL194" s="158"/>
      <c r="FM194" s="158"/>
      <c r="FN194" s="158"/>
      <c r="FO194" s="158"/>
      <c r="FP194" s="158"/>
      <c r="FQ194" s="158"/>
      <c r="FR194" s="158"/>
      <c r="FS194" s="158"/>
      <c r="FT194" s="159"/>
      <c r="FV194" s="160"/>
      <c r="FW194" s="158"/>
      <c r="FX194" s="158"/>
      <c r="FY194" s="158"/>
      <c r="FZ194" s="158"/>
      <c r="GA194" s="158"/>
      <c r="GB194" s="158"/>
      <c r="GC194" s="158"/>
      <c r="GD194" s="158"/>
      <c r="GE194" s="158"/>
      <c r="GF194" s="158"/>
      <c r="GG194" s="158"/>
      <c r="GH194" s="159"/>
      <c r="GJ194" s="160"/>
      <c r="GK194" s="158"/>
      <c r="GL194" s="158"/>
      <c r="GM194" s="158"/>
      <c r="GN194" s="158"/>
      <c r="GO194" s="158"/>
      <c r="GP194" s="158"/>
      <c r="GQ194" s="158"/>
      <c r="GR194" s="158"/>
      <c r="GS194" s="158"/>
      <c r="GT194" s="158"/>
      <c r="GU194" s="159"/>
    </row>
    <row r="195" spans="3:205" ht="13.5" customHeight="1" x14ac:dyDescent="0.25">
      <c r="C195" s="13" t="s">
        <v>134</v>
      </c>
      <c r="D195" s="160"/>
      <c r="E195" s="158"/>
      <c r="F195" s="158"/>
      <c r="G195" s="158"/>
      <c r="H195" s="158"/>
      <c r="I195" s="158"/>
      <c r="J195" s="158"/>
      <c r="K195" s="159"/>
      <c r="L195" s="160"/>
      <c r="M195" s="158"/>
      <c r="N195" s="158"/>
      <c r="O195" s="158"/>
      <c r="P195" s="158"/>
      <c r="Q195" s="158"/>
      <c r="R195" s="158"/>
      <c r="S195" s="159"/>
      <c r="U195" s="160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9"/>
      <c r="AK195" s="160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9"/>
      <c r="BD195" s="160"/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9"/>
      <c r="BX195" s="160"/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9"/>
      <c r="CQ195" s="160"/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9"/>
      <c r="DJ195" s="160"/>
      <c r="DK195" s="158"/>
      <c r="DL195" s="158"/>
      <c r="DM195" s="158"/>
      <c r="DN195" s="158"/>
      <c r="DO195" s="158"/>
      <c r="DP195" s="158"/>
      <c r="DQ195" s="158"/>
      <c r="DR195" s="158"/>
      <c r="DS195" s="158"/>
      <c r="DT195" s="158"/>
      <c r="DU195" s="158"/>
      <c r="DV195" s="158"/>
      <c r="DW195" s="158"/>
      <c r="DX195" s="158"/>
      <c r="DY195" s="158"/>
      <c r="DZ195" s="158"/>
      <c r="EA195" s="158"/>
      <c r="EB195" s="159"/>
      <c r="ED195" s="160"/>
      <c r="EE195" s="158"/>
      <c r="EF195" s="158"/>
      <c r="EG195" s="158"/>
      <c r="EH195" s="158"/>
      <c r="EI195" s="158"/>
      <c r="EJ195" s="158"/>
      <c r="EK195" s="158"/>
      <c r="EL195" s="158"/>
      <c r="EM195" s="158"/>
      <c r="EN195" s="158"/>
      <c r="EO195" s="158"/>
      <c r="EP195" s="159"/>
      <c r="ER195" s="160"/>
      <c r="ES195" s="158"/>
      <c r="ET195" s="158"/>
      <c r="EU195" s="158"/>
      <c r="EV195" s="158"/>
      <c r="EW195" s="158"/>
      <c r="EX195" s="158"/>
      <c r="EY195" s="158"/>
      <c r="EZ195" s="158"/>
      <c r="FA195" s="158"/>
      <c r="FB195" s="158"/>
      <c r="FC195" s="158"/>
      <c r="FD195" s="158"/>
      <c r="FE195" s="158"/>
      <c r="FF195" s="159"/>
      <c r="FH195" s="160"/>
      <c r="FI195" s="158"/>
      <c r="FJ195" s="158"/>
      <c r="FK195" s="158"/>
      <c r="FL195" s="158"/>
      <c r="FM195" s="158"/>
      <c r="FN195" s="158"/>
      <c r="FO195" s="158"/>
      <c r="FP195" s="158"/>
      <c r="FQ195" s="158"/>
      <c r="FR195" s="158"/>
      <c r="FS195" s="158"/>
      <c r="FT195" s="159"/>
      <c r="FV195" s="160"/>
      <c r="FW195" s="158"/>
      <c r="FX195" s="158"/>
      <c r="FY195" s="158"/>
      <c r="FZ195" s="158"/>
      <c r="GA195" s="158"/>
      <c r="GB195" s="158"/>
      <c r="GC195" s="158"/>
      <c r="GD195" s="158"/>
      <c r="GE195" s="158"/>
      <c r="GF195" s="158"/>
      <c r="GG195" s="158"/>
      <c r="GH195" s="159"/>
      <c r="GJ195" s="160"/>
      <c r="GK195" s="158"/>
      <c r="GL195" s="158"/>
      <c r="GM195" s="158"/>
      <c r="GN195" s="158"/>
      <c r="GO195" s="158"/>
      <c r="GP195" s="158"/>
      <c r="GQ195" s="158"/>
      <c r="GR195" s="158"/>
      <c r="GS195" s="158"/>
      <c r="GT195" s="158"/>
      <c r="GU195" s="159"/>
    </row>
    <row r="196" spans="3:205" ht="13.5" customHeight="1" x14ac:dyDescent="0.25">
      <c r="C196" s="13" t="s">
        <v>135</v>
      </c>
      <c r="D196" s="160"/>
      <c r="E196" s="158"/>
      <c r="F196" s="158"/>
      <c r="G196" s="158"/>
      <c r="H196" s="158"/>
      <c r="I196" s="158"/>
      <c r="J196" s="158"/>
      <c r="K196" s="159"/>
      <c r="L196" s="160"/>
      <c r="M196" s="158"/>
      <c r="N196" s="158"/>
      <c r="O196" s="158"/>
      <c r="P196" s="158"/>
      <c r="Q196" s="158"/>
      <c r="R196" s="158"/>
      <c r="S196" s="159"/>
      <c r="U196" s="160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9"/>
      <c r="AK196" s="160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9"/>
      <c r="BD196" s="160"/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9"/>
      <c r="BX196" s="160"/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9"/>
      <c r="CQ196" s="160"/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9"/>
      <c r="DJ196" s="160"/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9"/>
      <c r="ED196" s="160"/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9"/>
      <c r="ER196" s="160"/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/>
      <c r="FC196" s="158"/>
      <c r="FD196" s="158"/>
      <c r="FE196" s="158"/>
      <c r="FF196" s="159"/>
      <c r="FH196" s="160"/>
      <c r="FI196" s="158"/>
      <c r="FJ196" s="158"/>
      <c r="FK196" s="158"/>
      <c r="FL196" s="158"/>
      <c r="FM196" s="158"/>
      <c r="FN196" s="158"/>
      <c r="FO196" s="158"/>
      <c r="FP196" s="158"/>
      <c r="FQ196" s="158"/>
      <c r="FR196" s="158"/>
      <c r="FS196" s="158"/>
      <c r="FT196" s="159"/>
      <c r="FV196" s="160"/>
      <c r="FW196" s="158"/>
      <c r="FX196" s="158"/>
      <c r="FY196" s="158"/>
      <c r="FZ196" s="158"/>
      <c r="GA196" s="158"/>
      <c r="GB196" s="158"/>
      <c r="GC196" s="158"/>
      <c r="GD196" s="158"/>
      <c r="GE196" s="158"/>
      <c r="GF196" s="158"/>
      <c r="GG196" s="158"/>
      <c r="GH196" s="159"/>
      <c r="GJ196" s="160"/>
      <c r="GK196" s="158"/>
      <c r="GL196" s="158"/>
      <c r="GM196" s="158"/>
      <c r="GN196" s="158"/>
      <c r="GO196" s="158"/>
      <c r="GP196" s="158"/>
      <c r="GQ196" s="158"/>
      <c r="GR196" s="158"/>
      <c r="GS196" s="158"/>
      <c r="GT196" s="158"/>
      <c r="GU196" s="159"/>
    </row>
    <row r="197" spans="3:205" ht="0" hidden="1" customHeight="1" x14ac:dyDescent="0.25"/>
    <row r="198" spans="3:205" ht="13.35" customHeight="1" x14ac:dyDescent="0.25"/>
    <row r="199" spans="3:205" x14ac:dyDescent="0.25">
      <c r="C199" s="163" t="s">
        <v>34</v>
      </c>
      <c r="D199" s="169" t="s">
        <v>162</v>
      </c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/>
      <c r="BK199" s="158"/>
      <c r="BL199" s="158"/>
      <c r="BM199" s="158"/>
      <c r="BN199" s="158"/>
      <c r="BO199" s="158"/>
      <c r="BP199" s="158"/>
      <c r="BQ199" s="158"/>
      <c r="BR199" s="158"/>
      <c r="BS199" s="158"/>
      <c r="BT199" s="158"/>
      <c r="BU199" s="158"/>
      <c r="BV199" s="158"/>
      <c r="BW199" s="158"/>
      <c r="BX199" s="158"/>
      <c r="BY199" s="158"/>
      <c r="BZ199" s="158"/>
      <c r="CA199" s="158"/>
      <c r="CB199" s="158"/>
      <c r="CC199" s="158"/>
      <c r="CD199" s="158"/>
      <c r="CE199" s="158"/>
      <c r="CF199" s="158"/>
      <c r="CG199" s="158"/>
      <c r="CH199" s="158"/>
      <c r="CI199" s="158"/>
      <c r="CJ199" s="158"/>
      <c r="CK199" s="158"/>
      <c r="CL199" s="158"/>
      <c r="CM199" s="158"/>
      <c r="CN199" s="158"/>
      <c r="CO199" s="158"/>
      <c r="CP199" s="158"/>
      <c r="CQ199" s="158"/>
      <c r="CR199" s="158"/>
      <c r="CS199" s="158"/>
      <c r="CT199" s="158"/>
      <c r="CU199" s="158"/>
      <c r="CV199" s="158"/>
      <c r="CW199" s="158"/>
      <c r="CX199" s="158"/>
      <c r="CY199" s="158"/>
      <c r="CZ199" s="158"/>
      <c r="DA199" s="158"/>
      <c r="DB199" s="158"/>
      <c r="DC199" s="158"/>
      <c r="DD199" s="158"/>
      <c r="DE199" s="158"/>
      <c r="DF199" s="158"/>
      <c r="DG199" s="158"/>
      <c r="DH199" s="158"/>
      <c r="DI199" s="158"/>
      <c r="DJ199" s="158"/>
      <c r="DK199" s="158"/>
      <c r="DL199" s="158"/>
      <c r="DM199" s="158"/>
      <c r="DN199" s="158"/>
      <c r="DO199" s="158"/>
      <c r="DP199" s="158"/>
      <c r="DQ199" s="158"/>
      <c r="DR199" s="158"/>
      <c r="DS199" s="158"/>
      <c r="DT199" s="158"/>
      <c r="DU199" s="158"/>
      <c r="DV199" s="158"/>
      <c r="DW199" s="158"/>
      <c r="DX199" s="158"/>
      <c r="DY199" s="158"/>
      <c r="DZ199" s="158"/>
      <c r="EA199" s="158"/>
      <c r="EB199" s="158"/>
      <c r="EC199" s="158"/>
      <c r="ED199" s="158"/>
      <c r="EE199" s="158"/>
      <c r="EF199" s="158"/>
      <c r="EG199" s="158"/>
      <c r="EH199" s="158"/>
      <c r="EI199" s="158"/>
      <c r="EJ199" s="158"/>
      <c r="EK199" s="158"/>
      <c r="EL199" s="158"/>
      <c r="EM199" s="158"/>
      <c r="EN199" s="158"/>
      <c r="EO199" s="158"/>
      <c r="EP199" s="158"/>
      <c r="EQ199" s="158"/>
      <c r="ER199" s="158"/>
      <c r="ES199" s="158"/>
      <c r="ET199" s="158"/>
      <c r="EU199" s="158"/>
      <c r="EV199" s="158"/>
      <c r="EW199" s="158"/>
      <c r="EX199" s="158"/>
      <c r="EY199" s="158"/>
      <c r="EZ199" s="158"/>
      <c r="FA199" s="158"/>
      <c r="FB199" s="158"/>
      <c r="FC199" s="158"/>
      <c r="FD199" s="158"/>
      <c r="FE199" s="158"/>
      <c r="FF199" s="158"/>
      <c r="FG199" s="158"/>
      <c r="FH199" s="158"/>
      <c r="FI199" s="158"/>
      <c r="FJ199" s="158"/>
      <c r="FK199" s="158"/>
      <c r="FL199" s="158"/>
      <c r="FM199" s="158"/>
      <c r="FN199" s="158"/>
      <c r="FO199" s="158"/>
      <c r="FP199" s="158"/>
      <c r="FQ199" s="158"/>
      <c r="FR199" s="158"/>
      <c r="FS199" s="158"/>
      <c r="FT199" s="158"/>
      <c r="FU199" s="158"/>
      <c r="FV199" s="158"/>
      <c r="FW199" s="158"/>
      <c r="FX199" s="158"/>
      <c r="FY199" s="158"/>
      <c r="FZ199" s="158"/>
      <c r="GA199" s="158"/>
      <c r="GB199" s="158"/>
      <c r="GC199" s="158"/>
      <c r="GD199" s="158"/>
      <c r="GE199" s="158"/>
      <c r="GF199" s="158"/>
      <c r="GG199" s="158"/>
      <c r="GH199" s="159"/>
      <c r="GJ199" s="169" t="s">
        <v>155</v>
      </c>
      <c r="GK199" s="158"/>
      <c r="GL199" s="158"/>
      <c r="GM199" s="158"/>
      <c r="GN199" s="158"/>
      <c r="GO199" s="158"/>
      <c r="GP199" s="158"/>
      <c r="GQ199" s="158"/>
      <c r="GR199" s="158"/>
      <c r="GS199" s="158"/>
      <c r="GT199" s="158"/>
      <c r="GU199" s="159"/>
    </row>
    <row r="200" spans="3:205" x14ac:dyDescent="0.25">
      <c r="C200" s="180"/>
      <c r="D200" s="169" t="s">
        <v>156</v>
      </c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9"/>
      <c r="U200" s="169" t="s">
        <v>157</v>
      </c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9"/>
      <c r="BD200" s="169" t="s">
        <v>158</v>
      </c>
      <c r="BE200" s="158"/>
      <c r="BF200" s="158"/>
      <c r="BG200" s="158"/>
      <c r="BH200" s="158"/>
      <c r="BI200" s="158"/>
      <c r="BJ200" s="158"/>
      <c r="BK200" s="158"/>
      <c r="BL200" s="158"/>
      <c r="BM200" s="158"/>
      <c r="BN200" s="158"/>
      <c r="BO200" s="158"/>
      <c r="BP200" s="158"/>
      <c r="BQ200" s="158"/>
      <c r="BR200" s="158"/>
      <c r="BS200" s="158"/>
      <c r="BT200" s="158"/>
      <c r="BU200" s="158"/>
      <c r="BV200" s="158"/>
      <c r="BW200" s="158"/>
      <c r="BX200" s="158"/>
      <c r="BY200" s="158"/>
      <c r="BZ200" s="158"/>
      <c r="CA200" s="158"/>
      <c r="CB200" s="158"/>
      <c r="CC200" s="158"/>
      <c r="CD200" s="158"/>
      <c r="CE200" s="158"/>
      <c r="CF200" s="158"/>
      <c r="CG200" s="158"/>
      <c r="CH200" s="158"/>
      <c r="CI200" s="158"/>
      <c r="CJ200" s="158"/>
      <c r="CK200" s="158"/>
      <c r="CL200" s="158"/>
      <c r="CM200" s="158"/>
      <c r="CN200" s="158"/>
      <c r="CO200" s="159"/>
      <c r="CQ200" s="169" t="s">
        <v>159</v>
      </c>
      <c r="CR200" s="158"/>
      <c r="CS200" s="158"/>
      <c r="CT200" s="158"/>
      <c r="CU200" s="158"/>
      <c r="CV200" s="158"/>
      <c r="CW200" s="158"/>
      <c r="CX200" s="158"/>
      <c r="CY200" s="158"/>
      <c r="CZ200" s="158"/>
      <c r="DA200" s="158"/>
      <c r="DB200" s="158"/>
      <c r="DC200" s="158"/>
      <c r="DD200" s="158"/>
      <c r="DE200" s="158"/>
      <c r="DF200" s="158"/>
      <c r="DG200" s="158"/>
      <c r="DH200" s="158"/>
      <c r="DI200" s="158"/>
      <c r="DJ200" s="158"/>
      <c r="DK200" s="158"/>
      <c r="DL200" s="158"/>
      <c r="DM200" s="158"/>
      <c r="DN200" s="158"/>
      <c r="DO200" s="158"/>
      <c r="DP200" s="158"/>
      <c r="DQ200" s="158"/>
      <c r="DR200" s="158"/>
      <c r="DS200" s="158"/>
      <c r="DT200" s="158"/>
      <c r="DU200" s="158"/>
      <c r="DV200" s="158"/>
      <c r="DW200" s="158"/>
      <c r="DX200" s="158"/>
      <c r="DY200" s="158"/>
      <c r="DZ200" s="158"/>
      <c r="EA200" s="158"/>
      <c r="EB200" s="159"/>
      <c r="ED200" s="169" t="s">
        <v>160</v>
      </c>
      <c r="EE200" s="158"/>
      <c r="EF200" s="158"/>
      <c r="EG200" s="158"/>
      <c r="EH200" s="158"/>
      <c r="EI200" s="158"/>
      <c r="EJ200" s="158"/>
      <c r="EK200" s="158"/>
      <c r="EL200" s="158"/>
      <c r="EM200" s="158"/>
      <c r="EN200" s="158"/>
      <c r="EO200" s="158"/>
      <c r="EP200" s="158"/>
      <c r="EQ200" s="158"/>
      <c r="ER200" s="158"/>
      <c r="ES200" s="158"/>
      <c r="ET200" s="158"/>
      <c r="EU200" s="158"/>
      <c r="EV200" s="158"/>
      <c r="EW200" s="158"/>
      <c r="EX200" s="158"/>
      <c r="EY200" s="158"/>
      <c r="EZ200" s="158"/>
      <c r="FA200" s="158"/>
      <c r="FB200" s="158"/>
      <c r="FC200" s="158"/>
      <c r="FD200" s="158"/>
      <c r="FE200" s="158"/>
      <c r="FF200" s="159"/>
      <c r="FH200" s="169" t="s">
        <v>163</v>
      </c>
      <c r="FI200" s="158"/>
      <c r="FJ200" s="158"/>
      <c r="FK200" s="158"/>
      <c r="FL200" s="158"/>
      <c r="FM200" s="158"/>
      <c r="FN200" s="158"/>
      <c r="FO200" s="158"/>
      <c r="FP200" s="158"/>
      <c r="FQ200" s="158"/>
      <c r="FR200" s="158"/>
      <c r="FS200" s="158"/>
      <c r="FT200" s="158"/>
      <c r="FU200" s="158"/>
      <c r="FV200" s="158"/>
      <c r="FW200" s="158"/>
      <c r="FX200" s="158"/>
      <c r="FY200" s="158"/>
      <c r="FZ200" s="158"/>
      <c r="GA200" s="158"/>
      <c r="GB200" s="158"/>
      <c r="GC200" s="158"/>
      <c r="GD200" s="158"/>
      <c r="GE200" s="158"/>
      <c r="GF200" s="158"/>
      <c r="GG200" s="158"/>
      <c r="GH200" s="159"/>
      <c r="GJ200" s="169" t="s">
        <v>155</v>
      </c>
      <c r="GK200" s="158"/>
      <c r="GL200" s="158"/>
      <c r="GM200" s="158"/>
      <c r="GN200" s="158"/>
      <c r="GO200" s="158"/>
      <c r="GP200" s="158"/>
      <c r="GQ200" s="158"/>
      <c r="GR200" s="158"/>
      <c r="GS200" s="158"/>
      <c r="GT200" s="158"/>
      <c r="GU200" s="159"/>
    </row>
    <row r="201" spans="3:205" x14ac:dyDescent="0.25">
      <c r="C201" s="181"/>
      <c r="D201" s="176" t="s">
        <v>131</v>
      </c>
      <c r="E201" s="158"/>
      <c r="F201" s="158"/>
      <c r="G201" s="158"/>
      <c r="H201" s="158"/>
      <c r="I201" s="158"/>
      <c r="J201" s="158"/>
      <c r="K201" s="159"/>
      <c r="L201" s="176" t="s">
        <v>132</v>
      </c>
      <c r="M201" s="158"/>
      <c r="N201" s="158"/>
      <c r="O201" s="158"/>
      <c r="P201" s="158"/>
      <c r="Q201" s="158"/>
      <c r="R201" s="158"/>
      <c r="S201" s="159"/>
      <c r="U201" s="176" t="s">
        <v>131</v>
      </c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9"/>
      <c r="AK201" s="176" t="s">
        <v>132</v>
      </c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9"/>
      <c r="BD201" s="176" t="s">
        <v>131</v>
      </c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58"/>
      <c r="BV201" s="159"/>
      <c r="BX201" s="176" t="s">
        <v>132</v>
      </c>
      <c r="BY201" s="158"/>
      <c r="BZ201" s="158"/>
      <c r="CA201" s="158"/>
      <c r="CB201" s="158"/>
      <c r="CC201" s="158"/>
      <c r="CD201" s="158"/>
      <c r="CE201" s="158"/>
      <c r="CF201" s="158"/>
      <c r="CG201" s="158"/>
      <c r="CH201" s="158"/>
      <c r="CI201" s="158"/>
      <c r="CJ201" s="158"/>
      <c r="CK201" s="158"/>
      <c r="CL201" s="158"/>
      <c r="CM201" s="158"/>
      <c r="CN201" s="158"/>
      <c r="CO201" s="159"/>
      <c r="CQ201" s="176" t="s">
        <v>131</v>
      </c>
      <c r="CR201" s="158"/>
      <c r="CS201" s="158"/>
      <c r="CT201" s="158"/>
      <c r="CU201" s="158"/>
      <c r="CV201" s="158"/>
      <c r="CW201" s="158"/>
      <c r="CX201" s="158"/>
      <c r="CY201" s="158"/>
      <c r="CZ201" s="158"/>
      <c r="DA201" s="158"/>
      <c r="DB201" s="158"/>
      <c r="DC201" s="158"/>
      <c r="DD201" s="158"/>
      <c r="DE201" s="158"/>
      <c r="DF201" s="158"/>
      <c r="DG201" s="158"/>
      <c r="DH201" s="159"/>
      <c r="DJ201" s="176" t="s">
        <v>132</v>
      </c>
      <c r="DK201" s="158"/>
      <c r="DL201" s="158"/>
      <c r="DM201" s="158"/>
      <c r="DN201" s="158"/>
      <c r="DO201" s="158"/>
      <c r="DP201" s="158"/>
      <c r="DQ201" s="158"/>
      <c r="DR201" s="158"/>
      <c r="DS201" s="158"/>
      <c r="DT201" s="158"/>
      <c r="DU201" s="158"/>
      <c r="DV201" s="158"/>
      <c r="DW201" s="158"/>
      <c r="DX201" s="158"/>
      <c r="DY201" s="158"/>
      <c r="DZ201" s="158"/>
      <c r="EA201" s="158"/>
      <c r="EB201" s="159"/>
      <c r="ED201" s="176" t="s">
        <v>131</v>
      </c>
      <c r="EE201" s="158"/>
      <c r="EF201" s="158"/>
      <c r="EG201" s="158"/>
      <c r="EH201" s="158"/>
      <c r="EI201" s="158"/>
      <c r="EJ201" s="158"/>
      <c r="EK201" s="158"/>
      <c r="EL201" s="158"/>
      <c r="EM201" s="158"/>
      <c r="EN201" s="158"/>
      <c r="EO201" s="158"/>
      <c r="EP201" s="159"/>
      <c r="ER201" s="176" t="s">
        <v>132</v>
      </c>
      <c r="ES201" s="158"/>
      <c r="ET201" s="158"/>
      <c r="EU201" s="158"/>
      <c r="EV201" s="158"/>
      <c r="EW201" s="158"/>
      <c r="EX201" s="158"/>
      <c r="EY201" s="158"/>
      <c r="EZ201" s="158"/>
      <c r="FA201" s="158"/>
      <c r="FB201" s="158"/>
      <c r="FC201" s="158"/>
      <c r="FD201" s="158"/>
      <c r="FE201" s="158"/>
      <c r="FF201" s="159"/>
      <c r="FH201" s="176" t="s">
        <v>131</v>
      </c>
      <c r="FI201" s="158"/>
      <c r="FJ201" s="158"/>
      <c r="FK201" s="158"/>
      <c r="FL201" s="158"/>
      <c r="FM201" s="158"/>
      <c r="FN201" s="158"/>
      <c r="FO201" s="158"/>
      <c r="FP201" s="158"/>
      <c r="FQ201" s="158"/>
      <c r="FR201" s="158"/>
      <c r="FS201" s="158"/>
      <c r="FT201" s="159"/>
      <c r="FV201" s="176" t="s">
        <v>132</v>
      </c>
      <c r="FW201" s="158"/>
      <c r="FX201" s="158"/>
      <c r="FY201" s="158"/>
      <c r="FZ201" s="158"/>
      <c r="GA201" s="158"/>
      <c r="GB201" s="158"/>
      <c r="GC201" s="158"/>
      <c r="GD201" s="158"/>
      <c r="GE201" s="158"/>
      <c r="GF201" s="158"/>
      <c r="GG201" s="158"/>
      <c r="GH201" s="159"/>
      <c r="GJ201" s="176" t="s">
        <v>155</v>
      </c>
      <c r="GK201" s="158"/>
      <c r="GL201" s="158"/>
      <c r="GM201" s="158"/>
      <c r="GN201" s="158"/>
      <c r="GO201" s="158"/>
      <c r="GP201" s="158"/>
      <c r="GQ201" s="158"/>
      <c r="GR201" s="158"/>
      <c r="GS201" s="158"/>
      <c r="GT201" s="158"/>
      <c r="GU201" s="159"/>
    </row>
    <row r="202" spans="3:205" ht="13.5" customHeight="1" x14ac:dyDescent="0.25">
      <c r="C202" s="13" t="s">
        <v>56</v>
      </c>
      <c r="D202" s="160"/>
      <c r="E202" s="158"/>
      <c r="F202" s="158"/>
      <c r="G202" s="158"/>
      <c r="H202" s="158"/>
      <c r="I202" s="158"/>
      <c r="J202" s="158"/>
      <c r="K202" s="159"/>
      <c r="L202" s="160"/>
      <c r="M202" s="158"/>
      <c r="N202" s="158"/>
      <c r="O202" s="158"/>
      <c r="P202" s="158"/>
      <c r="Q202" s="158"/>
      <c r="R202" s="158"/>
      <c r="S202" s="159"/>
      <c r="U202" s="160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9"/>
      <c r="AK202" s="160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9"/>
      <c r="BD202" s="160"/>
      <c r="BE202" s="158"/>
      <c r="BF202" s="158"/>
      <c r="BG202" s="158"/>
      <c r="BH202" s="158"/>
      <c r="BI202" s="158"/>
      <c r="BJ202" s="158"/>
      <c r="BK202" s="158"/>
      <c r="BL202" s="158"/>
      <c r="BM202" s="158"/>
      <c r="BN202" s="158"/>
      <c r="BO202" s="158"/>
      <c r="BP202" s="158"/>
      <c r="BQ202" s="158"/>
      <c r="BR202" s="158"/>
      <c r="BS202" s="158"/>
      <c r="BT202" s="158"/>
      <c r="BU202" s="158"/>
      <c r="BV202" s="159"/>
      <c r="BX202" s="160"/>
      <c r="BY202" s="158"/>
      <c r="BZ202" s="158"/>
      <c r="CA202" s="158"/>
      <c r="CB202" s="158"/>
      <c r="CC202" s="158"/>
      <c r="CD202" s="158"/>
      <c r="CE202" s="158"/>
      <c r="CF202" s="158"/>
      <c r="CG202" s="158"/>
      <c r="CH202" s="158"/>
      <c r="CI202" s="158"/>
      <c r="CJ202" s="158"/>
      <c r="CK202" s="158"/>
      <c r="CL202" s="158"/>
      <c r="CM202" s="158"/>
      <c r="CN202" s="158"/>
      <c r="CO202" s="159"/>
      <c r="CQ202" s="160"/>
      <c r="CR202" s="158"/>
      <c r="CS202" s="158"/>
      <c r="CT202" s="158"/>
      <c r="CU202" s="158"/>
      <c r="CV202" s="158"/>
      <c r="CW202" s="158"/>
      <c r="CX202" s="158"/>
      <c r="CY202" s="158"/>
      <c r="CZ202" s="158"/>
      <c r="DA202" s="158"/>
      <c r="DB202" s="158"/>
      <c r="DC202" s="158"/>
      <c r="DD202" s="158"/>
      <c r="DE202" s="158"/>
      <c r="DF202" s="158"/>
      <c r="DG202" s="158"/>
      <c r="DH202" s="159"/>
      <c r="DJ202" s="160"/>
      <c r="DK202" s="158"/>
      <c r="DL202" s="158"/>
      <c r="DM202" s="158"/>
      <c r="DN202" s="158"/>
      <c r="DO202" s="158"/>
      <c r="DP202" s="158"/>
      <c r="DQ202" s="158"/>
      <c r="DR202" s="158"/>
      <c r="DS202" s="158"/>
      <c r="DT202" s="158"/>
      <c r="DU202" s="158"/>
      <c r="DV202" s="158"/>
      <c r="DW202" s="158"/>
      <c r="DX202" s="158"/>
      <c r="DY202" s="158"/>
      <c r="DZ202" s="158"/>
      <c r="EA202" s="158"/>
      <c r="EB202" s="159"/>
      <c r="ED202" s="160"/>
      <c r="EE202" s="158"/>
      <c r="EF202" s="158"/>
      <c r="EG202" s="158"/>
      <c r="EH202" s="158"/>
      <c r="EI202" s="158"/>
      <c r="EJ202" s="158"/>
      <c r="EK202" s="158"/>
      <c r="EL202" s="158"/>
      <c r="EM202" s="158"/>
      <c r="EN202" s="158"/>
      <c r="EO202" s="158"/>
      <c r="EP202" s="159"/>
      <c r="ER202" s="160"/>
      <c r="ES202" s="158"/>
      <c r="ET202" s="158"/>
      <c r="EU202" s="158"/>
      <c r="EV202" s="158"/>
      <c r="EW202" s="158"/>
      <c r="EX202" s="158"/>
      <c r="EY202" s="158"/>
      <c r="EZ202" s="158"/>
      <c r="FA202" s="158"/>
      <c r="FB202" s="158"/>
      <c r="FC202" s="158"/>
      <c r="FD202" s="158"/>
      <c r="FE202" s="158"/>
      <c r="FF202" s="159"/>
      <c r="FH202" s="160"/>
      <c r="FI202" s="158"/>
      <c r="FJ202" s="158"/>
      <c r="FK202" s="158"/>
      <c r="FL202" s="158"/>
      <c r="FM202" s="158"/>
      <c r="FN202" s="158"/>
      <c r="FO202" s="158"/>
      <c r="FP202" s="158"/>
      <c r="FQ202" s="158"/>
      <c r="FR202" s="158"/>
      <c r="FS202" s="158"/>
      <c r="FT202" s="159"/>
      <c r="FV202" s="160"/>
      <c r="FW202" s="158"/>
      <c r="FX202" s="158"/>
      <c r="FY202" s="158"/>
      <c r="FZ202" s="158"/>
      <c r="GA202" s="158"/>
      <c r="GB202" s="158"/>
      <c r="GC202" s="158"/>
      <c r="GD202" s="158"/>
      <c r="GE202" s="158"/>
      <c r="GF202" s="158"/>
      <c r="GG202" s="158"/>
      <c r="GH202" s="159"/>
      <c r="GJ202" s="160"/>
      <c r="GK202" s="158"/>
      <c r="GL202" s="158"/>
      <c r="GM202" s="158"/>
      <c r="GN202" s="158"/>
      <c r="GO202" s="158"/>
      <c r="GP202" s="158"/>
      <c r="GQ202" s="158"/>
      <c r="GR202" s="158"/>
      <c r="GS202" s="158"/>
      <c r="GT202" s="158"/>
      <c r="GU202" s="159"/>
    </row>
    <row r="203" spans="3:205" ht="13.5" customHeight="1" x14ac:dyDescent="0.25">
      <c r="C203" s="13" t="s">
        <v>57</v>
      </c>
      <c r="D203" s="160"/>
      <c r="E203" s="158"/>
      <c r="F203" s="158"/>
      <c r="G203" s="158"/>
      <c r="H203" s="158"/>
      <c r="I203" s="158"/>
      <c r="J203" s="158"/>
      <c r="K203" s="159"/>
      <c r="L203" s="160"/>
      <c r="M203" s="158"/>
      <c r="N203" s="158"/>
      <c r="O203" s="158"/>
      <c r="P203" s="158"/>
      <c r="Q203" s="158"/>
      <c r="R203" s="158"/>
      <c r="S203" s="159"/>
      <c r="U203" s="160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9"/>
      <c r="AK203" s="160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9"/>
      <c r="BD203" s="160"/>
      <c r="BE203" s="158"/>
      <c r="BF203" s="158"/>
      <c r="BG203" s="158"/>
      <c r="BH203" s="158"/>
      <c r="BI203" s="158"/>
      <c r="BJ203" s="158"/>
      <c r="BK203" s="158"/>
      <c r="BL203" s="158"/>
      <c r="BM203" s="158"/>
      <c r="BN203" s="158"/>
      <c r="BO203" s="158"/>
      <c r="BP203" s="158"/>
      <c r="BQ203" s="158"/>
      <c r="BR203" s="158"/>
      <c r="BS203" s="158"/>
      <c r="BT203" s="158"/>
      <c r="BU203" s="158"/>
      <c r="BV203" s="159"/>
      <c r="BX203" s="160"/>
      <c r="BY203" s="158"/>
      <c r="BZ203" s="158"/>
      <c r="CA203" s="158"/>
      <c r="CB203" s="158"/>
      <c r="CC203" s="158"/>
      <c r="CD203" s="158"/>
      <c r="CE203" s="158"/>
      <c r="CF203" s="158"/>
      <c r="CG203" s="158"/>
      <c r="CH203" s="158"/>
      <c r="CI203" s="158"/>
      <c r="CJ203" s="158"/>
      <c r="CK203" s="158"/>
      <c r="CL203" s="158"/>
      <c r="CM203" s="158"/>
      <c r="CN203" s="158"/>
      <c r="CO203" s="159"/>
      <c r="CQ203" s="160"/>
      <c r="CR203" s="158"/>
      <c r="CS203" s="158"/>
      <c r="CT203" s="158"/>
      <c r="CU203" s="158"/>
      <c r="CV203" s="158"/>
      <c r="CW203" s="158"/>
      <c r="CX203" s="158"/>
      <c r="CY203" s="158"/>
      <c r="CZ203" s="158"/>
      <c r="DA203" s="158"/>
      <c r="DB203" s="158"/>
      <c r="DC203" s="158"/>
      <c r="DD203" s="158"/>
      <c r="DE203" s="158"/>
      <c r="DF203" s="158"/>
      <c r="DG203" s="158"/>
      <c r="DH203" s="159"/>
      <c r="DJ203" s="160"/>
      <c r="DK203" s="158"/>
      <c r="DL203" s="158"/>
      <c r="DM203" s="158"/>
      <c r="DN203" s="158"/>
      <c r="DO203" s="158"/>
      <c r="DP203" s="158"/>
      <c r="DQ203" s="158"/>
      <c r="DR203" s="158"/>
      <c r="DS203" s="158"/>
      <c r="DT203" s="158"/>
      <c r="DU203" s="158"/>
      <c r="DV203" s="158"/>
      <c r="DW203" s="158"/>
      <c r="DX203" s="158"/>
      <c r="DY203" s="158"/>
      <c r="DZ203" s="158"/>
      <c r="EA203" s="158"/>
      <c r="EB203" s="159"/>
      <c r="ED203" s="160"/>
      <c r="EE203" s="158"/>
      <c r="EF203" s="158"/>
      <c r="EG203" s="158"/>
      <c r="EH203" s="158"/>
      <c r="EI203" s="158"/>
      <c r="EJ203" s="158"/>
      <c r="EK203" s="158"/>
      <c r="EL203" s="158"/>
      <c r="EM203" s="158"/>
      <c r="EN203" s="158"/>
      <c r="EO203" s="158"/>
      <c r="EP203" s="159"/>
      <c r="ER203" s="160"/>
      <c r="ES203" s="158"/>
      <c r="ET203" s="158"/>
      <c r="EU203" s="158"/>
      <c r="EV203" s="158"/>
      <c r="EW203" s="158"/>
      <c r="EX203" s="158"/>
      <c r="EY203" s="158"/>
      <c r="EZ203" s="158"/>
      <c r="FA203" s="158"/>
      <c r="FB203" s="158"/>
      <c r="FC203" s="158"/>
      <c r="FD203" s="158"/>
      <c r="FE203" s="158"/>
      <c r="FF203" s="159"/>
      <c r="FH203" s="160"/>
      <c r="FI203" s="158"/>
      <c r="FJ203" s="158"/>
      <c r="FK203" s="158"/>
      <c r="FL203" s="158"/>
      <c r="FM203" s="158"/>
      <c r="FN203" s="158"/>
      <c r="FO203" s="158"/>
      <c r="FP203" s="158"/>
      <c r="FQ203" s="158"/>
      <c r="FR203" s="158"/>
      <c r="FS203" s="158"/>
      <c r="FT203" s="159"/>
      <c r="FV203" s="160"/>
      <c r="FW203" s="158"/>
      <c r="FX203" s="158"/>
      <c r="FY203" s="158"/>
      <c r="FZ203" s="158"/>
      <c r="GA203" s="158"/>
      <c r="GB203" s="158"/>
      <c r="GC203" s="158"/>
      <c r="GD203" s="158"/>
      <c r="GE203" s="158"/>
      <c r="GF203" s="158"/>
      <c r="GG203" s="158"/>
      <c r="GH203" s="159"/>
      <c r="GJ203" s="160"/>
      <c r="GK203" s="158"/>
      <c r="GL203" s="158"/>
      <c r="GM203" s="158"/>
      <c r="GN203" s="158"/>
      <c r="GO203" s="158"/>
      <c r="GP203" s="158"/>
      <c r="GQ203" s="158"/>
      <c r="GR203" s="158"/>
      <c r="GS203" s="158"/>
      <c r="GT203" s="158"/>
      <c r="GU203" s="159"/>
    </row>
    <row r="204" spans="3:205" ht="37.15" customHeight="1" x14ac:dyDescent="0.25"/>
    <row r="205" spans="3:205" ht="18" customHeight="1" x14ac:dyDescent="0.25">
      <c r="C205" s="155" t="s">
        <v>164</v>
      </c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</row>
    <row r="206" spans="3:205" ht="5.0999999999999996" customHeight="1" x14ac:dyDescent="0.25"/>
    <row r="207" spans="3:205" ht="13.5" customHeight="1" x14ac:dyDescent="0.25">
      <c r="C207" s="182" t="s">
        <v>165</v>
      </c>
      <c r="D207" s="159"/>
      <c r="F207" s="169" t="s">
        <v>166</v>
      </c>
      <c r="G207" s="158"/>
      <c r="H207" s="158"/>
      <c r="I207" s="158"/>
      <c r="J207" s="158"/>
      <c r="K207" s="158"/>
      <c r="L207" s="159"/>
      <c r="M207" s="169" t="s">
        <v>167</v>
      </c>
      <c r="N207" s="158"/>
      <c r="O207" s="158"/>
      <c r="P207" s="158"/>
      <c r="Q207" s="158"/>
      <c r="R207" s="158"/>
      <c r="S207" s="158"/>
      <c r="T207" s="158"/>
      <c r="U207" s="159"/>
      <c r="V207" s="169" t="s">
        <v>54</v>
      </c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9"/>
      <c r="AL207" s="169" t="s">
        <v>55</v>
      </c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9"/>
      <c r="BE207" s="169" t="s">
        <v>56</v>
      </c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9"/>
      <c r="BZ207" s="169" t="s">
        <v>57</v>
      </c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  <c r="CO207" s="158"/>
      <c r="CP207" s="158"/>
      <c r="CQ207" s="159"/>
      <c r="CR207" s="169" t="s">
        <v>168</v>
      </c>
      <c r="CS207" s="158"/>
      <c r="CT207" s="158"/>
      <c r="CU207" s="158"/>
      <c r="CV207" s="158"/>
      <c r="CW207" s="158"/>
      <c r="CX207" s="158"/>
      <c r="CY207" s="158"/>
      <c r="CZ207" s="158"/>
      <c r="DA207" s="158"/>
      <c r="DB207" s="158"/>
      <c r="DC207" s="158"/>
      <c r="DD207" s="158"/>
      <c r="DE207" s="158"/>
      <c r="DF207" s="158"/>
      <c r="DG207" s="158"/>
      <c r="DH207" s="158"/>
      <c r="DI207" s="158"/>
      <c r="DJ207" s="159"/>
      <c r="DK207" s="169" t="s">
        <v>169</v>
      </c>
      <c r="DL207" s="158"/>
      <c r="DM207" s="158"/>
      <c r="DN207" s="158"/>
      <c r="DO207" s="158"/>
      <c r="DP207" s="158"/>
      <c r="DQ207" s="158"/>
      <c r="DR207" s="158"/>
      <c r="DS207" s="158"/>
      <c r="DT207" s="158"/>
      <c r="DU207" s="158"/>
      <c r="DV207" s="158"/>
      <c r="DW207" s="158"/>
      <c r="DX207" s="158"/>
      <c r="DY207" s="158"/>
      <c r="DZ207" s="158"/>
      <c r="EA207" s="158"/>
      <c r="EB207" s="158"/>
      <c r="EC207" s="158"/>
      <c r="ED207" s="159"/>
      <c r="EE207" s="169" t="s">
        <v>170</v>
      </c>
      <c r="EF207" s="158"/>
      <c r="EG207" s="158"/>
      <c r="EH207" s="158"/>
      <c r="EI207" s="158"/>
      <c r="EJ207" s="158"/>
      <c r="EK207" s="158"/>
      <c r="EL207" s="158"/>
      <c r="EM207" s="158"/>
      <c r="EN207" s="158"/>
      <c r="EO207" s="158"/>
      <c r="EP207" s="158"/>
      <c r="EQ207" s="158"/>
      <c r="ER207" s="159"/>
      <c r="ES207" s="169" t="s">
        <v>171</v>
      </c>
      <c r="ET207" s="158"/>
      <c r="EU207" s="158"/>
      <c r="EV207" s="158"/>
      <c r="EW207" s="158"/>
      <c r="EX207" s="158"/>
      <c r="EY207" s="158"/>
      <c r="EZ207" s="158"/>
      <c r="FA207" s="158"/>
      <c r="FB207" s="158"/>
      <c r="FC207" s="158"/>
      <c r="FD207" s="158"/>
      <c r="FE207" s="158"/>
      <c r="FF207" s="158"/>
      <c r="FG207" s="158"/>
      <c r="FH207" s="159"/>
      <c r="FI207" s="169" t="s">
        <v>172</v>
      </c>
      <c r="FJ207" s="158"/>
      <c r="FK207" s="158"/>
      <c r="FL207" s="158"/>
      <c r="FM207" s="158"/>
      <c r="FN207" s="158"/>
      <c r="FO207" s="158"/>
      <c r="FP207" s="158"/>
      <c r="FQ207" s="158"/>
      <c r="FR207" s="158"/>
      <c r="FS207" s="158"/>
      <c r="FT207" s="158"/>
      <c r="FU207" s="158"/>
      <c r="FV207" s="159"/>
      <c r="FW207" s="169" t="s">
        <v>173</v>
      </c>
      <c r="FX207" s="158"/>
      <c r="FY207" s="158"/>
      <c r="FZ207" s="158"/>
      <c r="GA207" s="158"/>
      <c r="GB207" s="158"/>
      <c r="GC207" s="158"/>
      <c r="GD207" s="158"/>
      <c r="GE207" s="158"/>
      <c r="GF207" s="158"/>
      <c r="GG207" s="158"/>
      <c r="GH207" s="158"/>
      <c r="GI207" s="158"/>
      <c r="GJ207" s="159"/>
      <c r="GK207" s="169" t="s">
        <v>174</v>
      </c>
      <c r="GL207" s="158"/>
      <c r="GM207" s="158"/>
      <c r="GN207" s="158"/>
      <c r="GO207" s="158"/>
      <c r="GP207" s="158"/>
      <c r="GQ207" s="158"/>
      <c r="GR207" s="158"/>
      <c r="GS207" s="158"/>
      <c r="GT207" s="158"/>
      <c r="GU207" s="158"/>
      <c r="GV207" s="158"/>
      <c r="GW207" s="159"/>
    </row>
    <row r="208" spans="3:205" ht="13.5" customHeight="1" x14ac:dyDescent="0.25">
      <c r="C208" s="157" t="s">
        <v>175</v>
      </c>
      <c r="D208" s="159"/>
      <c r="F208" s="160"/>
      <c r="G208" s="158"/>
      <c r="H208" s="158"/>
      <c r="I208" s="158"/>
      <c r="J208" s="158"/>
      <c r="K208" s="158"/>
      <c r="L208" s="159"/>
      <c r="M208" s="160"/>
      <c r="N208" s="158"/>
      <c r="O208" s="158"/>
      <c r="P208" s="158"/>
      <c r="Q208" s="158"/>
      <c r="R208" s="158"/>
      <c r="S208" s="158"/>
      <c r="T208" s="158"/>
      <c r="U208" s="159"/>
      <c r="V208" s="160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9"/>
      <c r="AL208" s="160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9"/>
      <c r="BE208" s="160"/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9"/>
      <c r="BZ208" s="160"/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9"/>
      <c r="CR208" s="160"/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9"/>
      <c r="DK208" s="160"/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9"/>
      <c r="EE208" s="160"/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9"/>
      <c r="ES208" s="160"/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9"/>
      <c r="FI208" s="160"/>
      <c r="FJ208" s="158"/>
      <c r="FK208" s="158"/>
      <c r="FL208" s="158"/>
      <c r="FM208" s="158"/>
      <c r="FN208" s="158"/>
      <c r="FO208" s="158"/>
      <c r="FP208" s="158"/>
      <c r="FQ208" s="158"/>
      <c r="FR208" s="158"/>
      <c r="FS208" s="158"/>
      <c r="FT208" s="158"/>
      <c r="FU208" s="158"/>
      <c r="FV208" s="159"/>
      <c r="FW208" s="160"/>
      <c r="FX208" s="158"/>
      <c r="FY208" s="158"/>
      <c r="FZ208" s="158"/>
      <c r="GA208" s="158"/>
      <c r="GB208" s="158"/>
      <c r="GC208" s="158"/>
      <c r="GD208" s="158"/>
      <c r="GE208" s="158"/>
      <c r="GF208" s="158"/>
      <c r="GG208" s="158"/>
      <c r="GH208" s="158"/>
      <c r="GI208" s="158"/>
      <c r="GJ208" s="159"/>
      <c r="GK208" s="160"/>
      <c r="GL208" s="158"/>
      <c r="GM208" s="158"/>
      <c r="GN208" s="158"/>
      <c r="GO208" s="158"/>
      <c r="GP208" s="158"/>
      <c r="GQ208" s="158"/>
      <c r="GR208" s="158"/>
      <c r="GS208" s="158"/>
      <c r="GT208" s="158"/>
      <c r="GU208" s="158"/>
      <c r="GV208" s="158"/>
      <c r="GW208" s="159"/>
    </row>
    <row r="209" spans="3:205" ht="13.5" customHeight="1" x14ac:dyDescent="0.25">
      <c r="C209" s="157" t="s">
        <v>176</v>
      </c>
      <c r="D209" s="159"/>
      <c r="F209" s="160"/>
      <c r="G209" s="158"/>
      <c r="H209" s="158"/>
      <c r="I209" s="158"/>
      <c r="J209" s="158"/>
      <c r="K209" s="158"/>
      <c r="L209" s="159"/>
      <c r="M209" s="160"/>
      <c r="N209" s="158"/>
      <c r="O209" s="158"/>
      <c r="P209" s="158"/>
      <c r="Q209" s="158"/>
      <c r="R209" s="158"/>
      <c r="S209" s="158"/>
      <c r="T209" s="158"/>
      <c r="U209" s="159"/>
      <c r="V209" s="160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9"/>
      <c r="AL209" s="160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9"/>
      <c r="BE209" s="160"/>
      <c r="BF209" s="158"/>
      <c r="BG209" s="158"/>
      <c r="BH209" s="158"/>
      <c r="BI209" s="158"/>
      <c r="BJ209" s="158"/>
      <c r="BK209" s="158"/>
      <c r="BL209" s="158"/>
      <c r="BM209" s="158"/>
      <c r="BN209" s="158"/>
      <c r="BO209" s="158"/>
      <c r="BP209" s="158"/>
      <c r="BQ209" s="158"/>
      <c r="BR209" s="158"/>
      <c r="BS209" s="158"/>
      <c r="BT209" s="158"/>
      <c r="BU209" s="158"/>
      <c r="BV209" s="158"/>
      <c r="BW209" s="158"/>
      <c r="BX209" s="158"/>
      <c r="BY209" s="159"/>
      <c r="BZ209" s="160"/>
      <c r="CA209" s="158"/>
      <c r="CB209" s="158"/>
      <c r="CC209" s="158"/>
      <c r="CD209" s="158"/>
      <c r="CE209" s="158"/>
      <c r="CF209" s="158"/>
      <c r="CG209" s="158"/>
      <c r="CH209" s="158"/>
      <c r="CI209" s="158"/>
      <c r="CJ209" s="158"/>
      <c r="CK209" s="158"/>
      <c r="CL209" s="158"/>
      <c r="CM209" s="158"/>
      <c r="CN209" s="158"/>
      <c r="CO209" s="158"/>
      <c r="CP209" s="158"/>
      <c r="CQ209" s="159"/>
      <c r="CR209" s="160"/>
      <c r="CS209" s="158"/>
      <c r="CT209" s="158"/>
      <c r="CU209" s="158"/>
      <c r="CV209" s="158"/>
      <c r="CW209" s="158"/>
      <c r="CX209" s="158"/>
      <c r="CY209" s="158"/>
      <c r="CZ209" s="158"/>
      <c r="DA209" s="158"/>
      <c r="DB209" s="158"/>
      <c r="DC209" s="158"/>
      <c r="DD209" s="158"/>
      <c r="DE209" s="158"/>
      <c r="DF209" s="158"/>
      <c r="DG209" s="158"/>
      <c r="DH209" s="158"/>
      <c r="DI209" s="158"/>
      <c r="DJ209" s="159"/>
      <c r="DK209" s="160"/>
      <c r="DL209" s="158"/>
      <c r="DM209" s="158"/>
      <c r="DN209" s="158"/>
      <c r="DO209" s="158"/>
      <c r="DP209" s="158"/>
      <c r="DQ209" s="158"/>
      <c r="DR209" s="158"/>
      <c r="DS209" s="158"/>
      <c r="DT209" s="158"/>
      <c r="DU209" s="158"/>
      <c r="DV209" s="158"/>
      <c r="DW209" s="158"/>
      <c r="DX209" s="158"/>
      <c r="DY209" s="158"/>
      <c r="DZ209" s="158"/>
      <c r="EA209" s="158"/>
      <c r="EB209" s="158"/>
      <c r="EC209" s="158"/>
      <c r="ED209" s="159"/>
      <c r="EE209" s="160"/>
      <c r="EF209" s="158"/>
      <c r="EG209" s="158"/>
      <c r="EH209" s="158"/>
      <c r="EI209" s="158"/>
      <c r="EJ209" s="158"/>
      <c r="EK209" s="158"/>
      <c r="EL209" s="158"/>
      <c r="EM209" s="158"/>
      <c r="EN209" s="158"/>
      <c r="EO209" s="158"/>
      <c r="EP209" s="158"/>
      <c r="EQ209" s="158"/>
      <c r="ER209" s="159"/>
      <c r="ES209" s="160"/>
      <c r="ET209" s="158"/>
      <c r="EU209" s="158"/>
      <c r="EV209" s="158"/>
      <c r="EW209" s="158"/>
      <c r="EX209" s="158"/>
      <c r="EY209" s="158"/>
      <c r="EZ209" s="158"/>
      <c r="FA209" s="158"/>
      <c r="FB209" s="158"/>
      <c r="FC209" s="158"/>
      <c r="FD209" s="158"/>
      <c r="FE209" s="158"/>
      <c r="FF209" s="158"/>
      <c r="FG209" s="158"/>
      <c r="FH209" s="159"/>
      <c r="FI209" s="160"/>
      <c r="FJ209" s="158"/>
      <c r="FK209" s="158"/>
      <c r="FL209" s="158"/>
      <c r="FM209" s="158"/>
      <c r="FN209" s="158"/>
      <c r="FO209" s="158"/>
      <c r="FP209" s="158"/>
      <c r="FQ209" s="158"/>
      <c r="FR209" s="158"/>
      <c r="FS209" s="158"/>
      <c r="FT209" s="158"/>
      <c r="FU209" s="158"/>
      <c r="FV209" s="159"/>
      <c r="FW209" s="160"/>
      <c r="FX209" s="158"/>
      <c r="FY209" s="158"/>
      <c r="FZ209" s="158"/>
      <c r="GA209" s="158"/>
      <c r="GB209" s="158"/>
      <c r="GC209" s="158"/>
      <c r="GD209" s="158"/>
      <c r="GE209" s="158"/>
      <c r="GF209" s="158"/>
      <c r="GG209" s="158"/>
      <c r="GH209" s="158"/>
      <c r="GI209" s="158"/>
      <c r="GJ209" s="159"/>
      <c r="GK209" s="160"/>
      <c r="GL209" s="158"/>
      <c r="GM209" s="158"/>
      <c r="GN209" s="158"/>
      <c r="GO209" s="158"/>
      <c r="GP209" s="158"/>
      <c r="GQ209" s="158"/>
      <c r="GR209" s="158"/>
      <c r="GS209" s="158"/>
      <c r="GT209" s="158"/>
      <c r="GU209" s="158"/>
      <c r="GV209" s="158"/>
      <c r="GW209" s="159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55" t="s">
        <v>177</v>
      </c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</row>
    <row r="213" spans="3:205" ht="5.0999999999999996" customHeight="1" x14ac:dyDescent="0.25"/>
    <row r="214" spans="3:205" ht="13.5" customHeight="1" x14ac:dyDescent="0.25">
      <c r="C214" s="161" t="s">
        <v>178</v>
      </c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9"/>
      <c r="AH214" s="169" t="s">
        <v>48</v>
      </c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9"/>
      <c r="AX214" s="169" t="s">
        <v>166</v>
      </c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9"/>
      <c r="BN214" s="169" t="s">
        <v>167</v>
      </c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9"/>
      <c r="CI214" s="169" t="s">
        <v>54</v>
      </c>
      <c r="CJ214" s="158"/>
      <c r="CK214" s="158"/>
      <c r="CL214" s="158"/>
      <c r="CM214" s="158"/>
      <c r="CN214" s="158"/>
      <c r="CO214" s="158"/>
      <c r="CP214" s="158"/>
      <c r="CQ214" s="158"/>
      <c r="CR214" s="158"/>
      <c r="CS214" s="158"/>
      <c r="CT214" s="158"/>
      <c r="CU214" s="158"/>
      <c r="CV214" s="158"/>
      <c r="CW214" s="158"/>
      <c r="CX214" s="158"/>
      <c r="CY214" s="158"/>
      <c r="CZ214" s="158"/>
      <c r="DA214" s="158"/>
      <c r="DB214" s="159"/>
      <c r="DC214" s="169" t="s">
        <v>55</v>
      </c>
      <c r="DD214" s="158"/>
      <c r="DE214" s="158"/>
      <c r="DF214" s="158"/>
      <c r="DG214" s="158"/>
      <c r="DH214" s="158"/>
      <c r="DI214" s="158"/>
      <c r="DJ214" s="158"/>
      <c r="DK214" s="158"/>
      <c r="DL214" s="158"/>
      <c r="DM214" s="158"/>
      <c r="DN214" s="158"/>
      <c r="DO214" s="158"/>
      <c r="DP214" s="158"/>
      <c r="DQ214" s="158"/>
      <c r="DR214" s="158"/>
      <c r="DS214" s="158"/>
      <c r="DT214" s="158"/>
      <c r="DU214" s="158"/>
      <c r="DV214" s="158"/>
      <c r="DW214" s="159"/>
      <c r="DX214" s="169" t="s">
        <v>56</v>
      </c>
      <c r="DY214" s="158"/>
      <c r="DZ214" s="158"/>
      <c r="EA214" s="158"/>
      <c r="EB214" s="158"/>
      <c r="EC214" s="158"/>
      <c r="ED214" s="158"/>
      <c r="EE214" s="158"/>
      <c r="EF214" s="158"/>
      <c r="EG214" s="158"/>
      <c r="EH214" s="158"/>
      <c r="EI214" s="158"/>
      <c r="EJ214" s="158"/>
      <c r="EK214" s="159"/>
      <c r="EL214" s="169" t="s">
        <v>57</v>
      </c>
      <c r="EM214" s="158"/>
      <c r="EN214" s="158"/>
      <c r="EO214" s="158"/>
      <c r="EP214" s="158"/>
      <c r="EQ214" s="158"/>
      <c r="ER214" s="158"/>
      <c r="ES214" s="158"/>
      <c r="ET214" s="158"/>
      <c r="EU214" s="158"/>
      <c r="EV214" s="158"/>
      <c r="EW214" s="158"/>
      <c r="EX214" s="158"/>
      <c r="EY214" s="158"/>
      <c r="EZ214" s="158"/>
      <c r="FA214" s="158"/>
      <c r="FB214" s="158"/>
      <c r="FC214" s="158"/>
      <c r="FD214" s="159"/>
      <c r="FE214" s="169" t="s">
        <v>179</v>
      </c>
      <c r="FF214" s="158"/>
      <c r="FG214" s="158"/>
      <c r="FH214" s="158"/>
      <c r="FI214" s="158"/>
      <c r="FJ214" s="158"/>
      <c r="FK214" s="158"/>
      <c r="FL214" s="158"/>
      <c r="FM214" s="158"/>
      <c r="FN214" s="158"/>
      <c r="FO214" s="158"/>
      <c r="FP214" s="158"/>
      <c r="FQ214" s="158"/>
      <c r="FR214" s="159"/>
    </row>
    <row r="215" spans="3:205" ht="13.5" customHeight="1" x14ac:dyDescent="0.25">
      <c r="C215" s="157" t="s">
        <v>180</v>
      </c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9"/>
      <c r="AH215" s="160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9"/>
      <c r="AX215" s="160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9"/>
      <c r="BN215" s="160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9"/>
      <c r="CI215" s="160"/>
      <c r="CJ215" s="158"/>
      <c r="CK215" s="158"/>
      <c r="CL215" s="158"/>
      <c r="CM215" s="158"/>
      <c r="CN215" s="158"/>
      <c r="CO215" s="158"/>
      <c r="CP215" s="158"/>
      <c r="CQ215" s="158"/>
      <c r="CR215" s="158"/>
      <c r="CS215" s="158"/>
      <c r="CT215" s="158"/>
      <c r="CU215" s="158"/>
      <c r="CV215" s="158"/>
      <c r="CW215" s="158"/>
      <c r="CX215" s="158"/>
      <c r="CY215" s="158"/>
      <c r="CZ215" s="158"/>
      <c r="DA215" s="158"/>
      <c r="DB215" s="159"/>
      <c r="DC215" s="160"/>
      <c r="DD215" s="158"/>
      <c r="DE215" s="158"/>
      <c r="DF215" s="158"/>
      <c r="DG215" s="158"/>
      <c r="DH215" s="158"/>
      <c r="DI215" s="158"/>
      <c r="DJ215" s="158"/>
      <c r="DK215" s="158"/>
      <c r="DL215" s="158"/>
      <c r="DM215" s="158"/>
      <c r="DN215" s="158"/>
      <c r="DO215" s="158"/>
      <c r="DP215" s="158"/>
      <c r="DQ215" s="158"/>
      <c r="DR215" s="158"/>
      <c r="DS215" s="158"/>
      <c r="DT215" s="158"/>
      <c r="DU215" s="158"/>
      <c r="DV215" s="158"/>
      <c r="DW215" s="159"/>
      <c r="DX215" s="160"/>
      <c r="DY215" s="158"/>
      <c r="DZ215" s="158"/>
      <c r="EA215" s="158"/>
      <c r="EB215" s="158"/>
      <c r="EC215" s="158"/>
      <c r="ED215" s="158"/>
      <c r="EE215" s="158"/>
      <c r="EF215" s="158"/>
      <c r="EG215" s="158"/>
      <c r="EH215" s="158"/>
      <c r="EI215" s="158"/>
      <c r="EJ215" s="158"/>
      <c r="EK215" s="159"/>
      <c r="EL215" s="160"/>
      <c r="EM215" s="158"/>
      <c r="EN215" s="158"/>
      <c r="EO215" s="158"/>
      <c r="EP215" s="158"/>
      <c r="EQ215" s="158"/>
      <c r="ER215" s="158"/>
      <c r="ES215" s="158"/>
      <c r="ET215" s="158"/>
      <c r="EU215" s="158"/>
      <c r="EV215" s="158"/>
      <c r="EW215" s="158"/>
      <c r="EX215" s="158"/>
      <c r="EY215" s="158"/>
      <c r="EZ215" s="158"/>
      <c r="FA215" s="158"/>
      <c r="FB215" s="158"/>
      <c r="FC215" s="158"/>
      <c r="FD215" s="159"/>
      <c r="FE215" s="160"/>
      <c r="FF215" s="158"/>
      <c r="FG215" s="158"/>
      <c r="FH215" s="158"/>
      <c r="FI215" s="158"/>
      <c r="FJ215" s="158"/>
      <c r="FK215" s="158"/>
      <c r="FL215" s="158"/>
      <c r="FM215" s="158"/>
      <c r="FN215" s="158"/>
      <c r="FO215" s="158"/>
      <c r="FP215" s="158"/>
      <c r="FQ215" s="158"/>
      <c r="FR215" s="159"/>
    </row>
    <row r="216" spans="3:205" ht="13.7" customHeight="1" x14ac:dyDescent="0.25">
      <c r="C216" s="157" t="s">
        <v>181</v>
      </c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9"/>
      <c r="AH216" s="160">
        <v>187</v>
      </c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9"/>
      <c r="AX216" s="160">
        <v>1</v>
      </c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9"/>
      <c r="BN216" s="160">
        <v>81</v>
      </c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9"/>
      <c r="CI216" s="160">
        <v>80</v>
      </c>
      <c r="CJ216" s="158"/>
      <c r="CK216" s="158"/>
      <c r="CL216" s="158"/>
      <c r="CM216" s="158"/>
      <c r="CN216" s="158"/>
      <c r="CO216" s="158"/>
      <c r="CP216" s="158"/>
      <c r="CQ216" s="158"/>
      <c r="CR216" s="158"/>
      <c r="CS216" s="158"/>
      <c r="CT216" s="158"/>
      <c r="CU216" s="158"/>
      <c r="CV216" s="158"/>
      <c r="CW216" s="158"/>
      <c r="CX216" s="158"/>
      <c r="CY216" s="158"/>
      <c r="CZ216" s="158"/>
      <c r="DA216" s="158"/>
      <c r="DB216" s="159"/>
      <c r="DC216" s="160">
        <v>18</v>
      </c>
      <c r="DD216" s="158"/>
      <c r="DE216" s="158"/>
      <c r="DF216" s="158"/>
      <c r="DG216" s="158"/>
      <c r="DH216" s="158"/>
      <c r="DI216" s="158"/>
      <c r="DJ216" s="158"/>
      <c r="DK216" s="158"/>
      <c r="DL216" s="158"/>
      <c r="DM216" s="158"/>
      <c r="DN216" s="158"/>
      <c r="DO216" s="158"/>
      <c r="DP216" s="158"/>
      <c r="DQ216" s="158"/>
      <c r="DR216" s="158"/>
      <c r="DS216" s="158"/>
      <c r="DT216" s="158"/>
      <c r="DU216" s="158"/>
      <c r="DV216" s="158"/>
      <c r="DW216" s="159"/>
      <c r="DX216" s="160">
        <v>4</v>
      </c>
      <c r="DY216" s="158"/>
      <c r="DZ216" s="158"/>
      <c r="EA216" s="158"/>
      <c r="EB216" s="158"/>
      <c r="EC216" s="158"/>
      <c r="ED216" s="158"/>
      <c r="EE216" s="158"/>
      <c r="EF216" s="158"/>
      <c r="EG216" s="158"/>
      <c r="EH216" s="158"/>
      <c r="EI216" s="158"/>
      <c r="EJ216" s="158"/>
      <c r="EK216" s="159"/>
      <c r="EL216" s="160">
        <v>2</v>
      </c>
      <c r="EM216" s="158"/>
      <c r="EN216" s="158"/>
      <c r="EO216" s="158"/>
      <c r="EP216" s="158"/>
      <c r="EQ216" s="158"/>
      <c r="ER216" s="158"/>
      <c r="ES216" s="158"/>
      <c r="ET216" s="158"/>
      <c r="EU216" s="158"/>
      <c r="EV216" s="158"/>
      <c r="EW216" s="158"/>
      <c r="EX216" s="158"/>
      <c r="EY216" s="158"/>
      <c r="EZ216" s="158"/>
      <c r="FA216" s="158"/>
      <c r="FB216" s="158"/>
      <c r="FC216" s="158"/>
      <c r="FD216" s="159"/>
      <c r="FE216" s="160">
        <v>1</v>
      </c>
      <c r="FF216" s="158"/>
      <c r="FG216" s="158"/>
      <c r="FH216" s="158"/>
      <c r="FI216" s="158"/>
      <c r="FJ216" s="158"/>
      <c r="FK216" s="158"/>
      <c r="FL216" s="158"/>
      <c r="FM216" s="158"/>
      <c r="FN216" s="158"/>
      <c r="FO216" s="158"/>
      <c r="FP216" s="158"/>
      <c r="FQ216" s="158"/>
      <c r="FR216" s="159"/>
    </row>
    <row r="217" spans="3:205" ht="13.5" customHeight="1" x14ac:dyDescent="0.25">
      <c r="C217" s="157" t="s">
        <v>182</v>
      </c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9"/>
      <c r="AH217" s="160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9"/>
      <c r="AX217" s="160"/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59"/>
      <c r="BN217" s="160"/>
      <c r="BO217" s="158"/>
      <c r="BP217" s="158"/>
      <c r="BQ217" s="158"/>
      <c r="BR217" s="158"/>
      <c r="BS217" s="158"/>
      <c r="BT217" s="158"/>
      <c r="BU217" s="158"/>
      <c r="BV217" s="158"/>
      <c r="BW217" s="158"/>
      <c r="BX217" s="158"/>
      <c r="BY217" s="158"/>
      <c r="BZ217" s="158"/>
      <c r="CA217" s="158"/>
      <c r="CB217" s="158"/>
      <c r="CC217" s="158"/>
      <c r="CD217" s="158"/>
      <c r="CE217" s="158"/>
      <c r="CF217" s="158"/>
      <c r="CG217" s="158"/>
      <c r="CH217" s="159"/>
      <c r="CI217" s="160"/>
      <c r="CJ217" s="158"/>
      <c r="CK217" s="158"/>
      <c r="CL217" s="158"/>
      <c r="CM217" s="158"/>
      <c r="CN217" s="158"/>
      <c r="CO217" s="158"/>
      <c r="CP217" s="158"/>
      <c r="CQ217" s="158"/>
      <c r="CR217" s="158"/>
      <c r="CS217" s="158"/>
      <c r="CT217" s="158"/>
      <c r="CU217" s="158"/>
      <c r="CV217" s="158"/>
      <c r="CW217" s="158"/>
      <c r="CX217" s="158"/>
      <c r="CY217" s="158"/>
      <c r="CZ217" s="158"/>
      <c r="DA217" s="158"/>
      <c r="DB217" s="159"/>
      <c r="DC217" s="160"/>
      <c r="DD217" s="158"/>
      <c r="DE217" s="158"/>
      <c r="DF217" s="158"/>
      <c r="DG217" s="158"/>
      <c r="DH217" s="158"/>
      <c r="DI217" s="158"/>
      <c r="DJ217" s="158"/>
      <c r="DK217" s="158"/>
      <c r="DL217" s="158"/>
      <c r="DM217" s="158"/>
      <c r="DN217" s="158"/>
      <c r="DO217" s="158"/>
      <c r="DP217" s="158"/>
      <c r="DQ217" s="158"/>
      <c r="DR217" s="158"/>
      <c r="DS217" s="158"/>
      <c r="DT217" s="158"/>
      <c r="DU217" s="158"/>
      <c r="DV217" s="158"/>
      <c r="DW217" s="159"/>
      <c r="DX217" s="160"/>
      <c r="DY217" s="158"/>
      <c r="DZ217" s="158"/>
      <c r="EA217" s="158"/>
      <c r="EB217" s="158"/>
      <c r="EC217" s="158"/>
      <c r="ED217" s="158"/>
      <c r="EE217" s="158"/>
      <c r="EF217" s="158"/>
      <c r="EG217" s="158"/>
      <c r="EH217" s="158"/>
      <c r="EI217" s="158"/>
      <c r="EJ217" s="158"/>
      <c r="EK217" s="159"/>
      <c r="EL217" s="160"/>
      <c r="EM217" s="158"/>
      <c r="EN217" s="158"/>
      <c r="EO217" s="158"/>
      <c r="EP217" s="158"/>
      <c r="EQ217" s="158"/>
      <c r="ER217" s="158"/>
      <c r="ES217" s="158"/>
      <c r="ET217" s="158"/>
      <c r="EU217" s="158"/>
      <c r="EV217" s="158"/>
      <c r="EW217" s="158"/>
      <c r="EX217" s="158"/>
      <c r="EY217" s="158"/>
      <c r="EZ217" s="158"/>
      <c r="FA217" s="158"/>
      <c r="FB217" s="158"/>
      <c r="FC217" s="158"/>
      <c r="FD217" s="159"/>
      <c r="FE217" s="160"/>
      <c r="FF217" s="158"/>
      <c r="FG217" s="158"/>
      <c r="FH217" s="158"/>
      <c r="FI217" s="158"/>
      <c r="FJ217" s="158"/>
      <c r="FK217" s="158"/>
      <c r="FL217" s="158"/>
      <c r="FM217" s="158"/>
      <c r="FN217" s="158"/>
      <c r="FO217" s="158"/>
      <c r="FP217" s="158"/>
      <c r="FQ217" s="158"/>
      <c r="FR217" s="159"/>
    </row>
    <row r="218" spans="3:205" ht="13.5" customHeight="1" x14ac:dyDescent="0.25">
      <c r="C218" s="157" t="s">
        <v>183</v>
      </c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9"/>
      <c r="AH218" s="160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9"/>
      <c r="AX218" s="160"/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58"/>
      <c r="BJ218" s="158"/>
      <c r="BK218" s="158"/>
      <c r="BL218" s="158"/>
      <c r="BM218" s="159"/>
      <c r="BN218" s="160"/>
      <c r="BO218" s="158"/>
      <c r="BP218" s="158"/>
      <c r="BQ218" s="158"/>
      <c r="BR218" s="158"/>
      <c r="BS218" s="158"/>
      <c r="BT218" s="158"/>
      <c r="BU218" s="158"/>
      <c r="BV218" s="158"/>
      <c r="BW218" s="158"/>
      <c r="BX218" s="158"/>
      <c r="BY218" s="158"/>
      <c r="BZ218" s="158"/>
      <c r="CA218" s="158"/>
      <c r="CB218" s="158"/>
      <c r="CC218" s="158"/>
      <c r="CD218" s="158"/>
      <c r="CE218" s="158"/>
      <c r="CF218" s="158"/>
      <c r="CG218" s="158"/>
      <c r="CH218" s="159"/>
      <c r="CI218" s="160"/>
      <c r="CJ218" s="158"/>
      <c r="CK218" s="158"/>
      <c r="CL218" s="158"/>
      <c r="CM218" s="158"/>
      <c r="CN218" s="158"/>
      <c r="CO218" s="158"/>
      <c r="CP218" s="158"/>
      <c r="CQ218" s="158"/>
      <c r="CR218" s="158"/>
      <c r="CS218" s="158"/>
      <c r="CT218" s="158"/>
      <c r="CU218" s="158"/>
      <c r="CV218" s="158"/>
      <c r="CW218" s="158"/>
      <c r="CX218" s="158"/>
      <c r="CY218" s="158"/>
      <c r="CZ218" s="158"/>
      <c r="DA218" s="158"/>
      <c r="DB218" s="159"/>
      <c r="DC218" s="160"/>
      <c r="DD218" s="158"/>
      <c r="DE218" s="158"/>
      <c r="DF218" s="158"/>
      <c r="DG218" s="158"/>
      <c r="DH218" s="158"/>
      <c r="DI218" s="158"/>
      <c r="DJ218" s="158"/>
      <c r="DK218" s="158"/>
      <c r="DL218" s="158"/>
      <c r="DM218" s="158"/>
      <c r="DN218" s="158"/>
      <c r="DO218" s="158"/>
      <c r="DP218" s="158"/>
      <c r="DQ218" s="158"/>
      <c r="DR218" s="158"/>
      <c r="DS218" s="158"/>
      <c r="DT218" s="158"/>
      <c r="DU218" s="158"/>
      <c r="DV218" s="158"/>
      <c r="DW218" s="159"/>
      <c r="DX218" s="160"/>
      <c r="DY218" s="158"/>
      <c r="DZ218" s="158"/>
      <c r="EA218" s="158"/>
      <c r="EB218" s="158"/>
      <c r="EC218" s="158"/>
      <c r="ED218" s="158"/>
      <c r="EE218" s="158"/>
      <c r="EF218" s="158"/>
      <c r="EG218" s="158"/>
      <c r="EH218" s="158"/>
      <c r="EI218" s="158"/>
      <c r="EJ218" s="158"/>
      <c r="EK218" s="159"/>
      <c r="EL218" s="160"/>
      <c r="EM218" s="158"/>
      <c r="EN218" s="158"/>
      <c r="EO218" s="158"/>
      <c r="EP218" s="158"/>
      <c r="EQ218" s="158"/>
      <c r="ER218" s="158"/>
      <c r="ES218" s="158"/>
      <c r="ET218" s="158"/>
      <c r="EU218" s="158"/>
      <c r="EV218" s="158"/>
      <c r="EW218" s="158"/>
      <c r="EX218" s="158"/>
      <c r="EY218" s="158"/>
      <c r="EZ218" s="158"/>
      <c r="FA218" s="158"/>
      <c r="FB218" s="158"/>
      <c r="FC218" s="158"/>
      <c r="FD218" s="159"/>
      <c r="FE218" s="160"/>
      <c r="FF218" s="158"/>
      <c r="FG218" s="158"/>
      <c r="FH218" s="158"/>
      <c r="FI218" s="158"/>
      <c r="FJ218" s="158"/>
      <c r="FK218" s="158"/>
      <c r="FL218" s="158"/>
      <c r="FM218" s="158"/>
      <c r="FN218" s="158"/>
      <c r="FO218" s="158"/>
      <c r="FP218" s="158"/>
      <c r="FQ218" s="158"/>
      <c r="FR218" s="159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55" t="s">
        <v>184</v>
      </c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</row>
    <row r="222" spans="3:205" ht="5.0999999999999996" customHeight="1" x14ac:dyDescent="0.25"/>
    <row r="223" spans="3:205" ht="13.5" customHeight="1" x14ac:dyDescent="0.25">
      <c r="C223" s="182" t="s">
        <v>185</v>
      </c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9"/>
      <c r="AH223" s="169" t="s">
        <v>48</v>
      </c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9"/>
      <c r="AX223" s="169" t="s">
        <v>166</v>
      </c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9"/>
      <c r="BN223" s="169" t="s">
        <v>167</v>
      </c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9"/>
      <c r="CI223" s="169" t="s">
        <v>54</v>
      </c>
      <c r="CJ223" s="158"/>
      <c r="CK223" s="158"/>
      <c r="CL223" s="158"/>
      <c r="CM223" s="158"/>
      <c r="CN223" s="158"/>
      <c r="CO223" s="158"/>
      <c r="CP223" s="158"/>
      <c r="CQ223" s="158"/>
      <c r="CR223" s="158"/>
      <c r="CS223" s="158"/>
      <c r="CT223" s="158"/>
      <c r="CU223" s="158"/>
      <c r="CV223" s="158"/>
      <c r="CW223" s="158"/>
      <c r="CX223" s="158"/>
      <c r="CY223" s="158"/>
      <c r="CZ223" s="158"/>
      <c r="DA223" s="158"/>
      <c r="DB223" s="159"/>
      <c r="DC223" s="169" t="s">
        <v>55</v>
      </c>
      <c r="DD223" s="158"/>
      <c r="DE223" s="158"/>
      <c r="DF223" s="158"/>
      <c r="DG223" s="158"/>
      <c r="DH223" s="158"/>
      <c r="DI223" s="158"/>
      <c r="DJ223" s="158"/>
      <c r="DK223" s="158"/>
      <c r="DL223" s="158"/>
      <c r="DM223" s="158"/>
      <c r="DN223" s="158"/>
      <c r="DO223" s="158"/>
      <c r="DP223" s="158"/>
      <c r="DQ223" s="158"/>
      <c r="DR223" s="158"/>
      <c r="DS223" s="158"/>
      <c r="DT223" s="158"/>
      <c r="DU223" s="158"/>
      <c r="DV223" s="158"/>
      <c r="DW223" s="159"/>
      <c r="DX223" s="169" t="s">
        <v>56</v>
      </c>
      <c r="DY223" s="158"/>
      <c r="DZ223" s="158"/>
      <c r="EA223" s="158"/>
      <c r="EB223" s="158"/>
      <c r="EC223" s="158"/>
      <c r="ED223" s="158"/>
      <c r="EE223" s="158"/>
      <c r="EF223" s="158"/>
      <c r="EG223" s="158"/>
      <c r="EH223" s="158"/>
      <c r="EI223" s="158"/>
      <c r="EJ223" s="158"/>
      <c r="EK223" s="159"/>
      <c r="EL223" s="169" t="s">
        <v>57</v>
      </c>
      <c r="EM223" s="158"/>
      <c r="EN223" s="158"/>
      <c r="EO223" s="158"/>
      <c r="EP223" s="158"/>
      <c r="EQ223" s="158"/>
      <c r="ER223" s="158"/>
      <c r="ES223" s="158"/>
      <c r="ET223" s="158"/>
      <c r="EU223" s="158"/>
      <c r="EV223" s="158"/>
      <c r="EW223" s="158"/>
      <c r="EX223" s="158"/>
      <c r="EY223" s="158"/>
      <c r="EZ223" s="158"/>
      <c r="FA223" s="158"/>
      <c r="FB223" s="158"/>
      <c r="FC223" s="158"/>
      <c r="FD223" s="159"/>
      <c r="FE223" s="169" t="s">
        <v>179</v>
      </c>
      <c r="FF223" s="158"/>
      <c r="FG223" s="158"/>
      <c r="FH223" s="158"/>
      <c r="FI223" s="158"/>
      <c r="FJ223" s="158"/>
      <c r="FK223" s="158"/>
      <c r="FL223" s="158"/>
      <c r="FM223" s="158"/>
      <c r="FN223" s="158"/>
      <c r="FO223" s="158"/>
      <c r="FP223" s="158"/>
      <c r="FQ223" s="158"/>
      <c r="FR223" s="159"/>
    </row>
    <row r="224" spans="3:205" ht="13.5" customHeight="1" x14ac:dyDescent="0.25">
      <c r="C224" s="157" t="s">
        <v>186</v>
      </c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9"/>
      <c r="AH224" s="160">
        <v>42</v>
      </c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  <c r="AU224" s="158"/>
      <c r="AV224" s="158"/>
      <c r="AW224" s="159"/>
      <c r="AX224" s="160">
        <v>2</v>
      </c>
      <c r="AY224" s="158"/>
      <c r="AZ224" s="158"/>
      <c r="BA224" s="158"/>
      <c r="BB224" s="158"/>
      <c r="BC224" s="158"/>
      <c r="BD224" s="158"/>
      <c r="BE224" s="158"/>
      <c r="BF224" s="158"/>
      <c r="BG224" s="158"/>
      <c r="BH224" s="158"/>
      <c r="BI224" s="158"/>
      <c r="BJ224" s="158"/>
      <c r="BK224" s="158"/>
      <c r="BL224" s="158"/>
      <c r="BM224" s="159"/>
      <c r="BN224" s="160">
        <v>9</v>
      </c>
      <c r="BO224" s="158"/>
      <c r="BP224" s="158"/>
      <c r="BQ224" s="158"/>
      <c r="BR224" s="158"/>
      <c r="BS224" s="158"/>
      <c r="BT224" s="158"/>
      <c r="BU224" s="158"/>
      <c r="BV224" s="158"/>
      <c r="BW224" s="158"/>
      <c r="BX224" s="158"/>
      <c r="BY224" s="158"/>
      <c r="BZ224" s="158"/>
      <c r="CA224" s="158"/>
      <c r="CB224" s="158"/>
      <c r="CC224" s="158"/>
      <c r="CD224" s="158"/>
      <c r="CE224" s="158"/>
      <c r="CF224" s="158"/>
      <c r="CG224" s="158"/>
      <c r="CH224" s="159"/>
      <c r="CI224" s="160">
        <v>14</v>
      </c>
      <c r="CJ224" s="158"/>
      <c r="CK224" s="158"/>
      <c r="CL224" s="158"/>
      <c r="CM224" s="158"/>
      <c r="CN224" s="158"/>
      <c r="CO224" s="158"/>
      <c r="CP224" s="158"/>
      <c r="CQ224" s="158"/>
      <c r="CR224" s="158"/>
      <c r="CS224" s="158"/>
      <c r="CT224" s="158"/>
      <c r="CU224" s="158"/>
      <c r="CV224" s="158"/>
      <c r="CW224" s="158"/>
      <c r="CX224" s="158"/>
      <c r="CY224" s="158"/>
      <c r="CZ224" s="158"/>
      <c r="DA224" s="158"/>
      <c r="DB224" s="159"/>
      <c r="DC224" s="160">
        <v>9</v>
      </c>
      <c r="DD224" s="158"/>
      <c r="DE224" s="158"/>
      <c r="DF224" s="158"/>
      <c r="DG224" s="158"/>
      <c r="DH224" s="158"/>
      <c r="DI224" s="158"/>
      <c r="DJ224" s="158"/>
      <c r="DK224" s="158"/>
      <c r="DL224" s="158"/>
      <c r="DM224" s="158"/>
      <c r="DN224" s="158"/>
      <c r="DO224" s="158"/>
      <c r="DP224" s="158"/>
      <c r="DQ224" s="158"/>
      <c r="DR224" s="158"/>
      <c r="DS224" s="158"/>
      <c r="DT224" s="158"/>
      <c r="DU224" s="158"/>
      <c r="DV224" s="158"/>
      <c r="DW224" s="159"/>
      <c r="DX224" s="160">
        <v>5</v>
      </c>
      <c r="DY224" s="158"/>
      <c r="DZ224" s="158"/>
      <c r="EA224" s="158"/>
      <c r="EB224" s="158"/>
      <c r="EC224" s="158"/>
      <c r="ED224" s="158"/>
      <c r="EE224" s="158"/>
      <c r="EF224" s="158"/>
      <c r="EG224" s="158"/>
      <c r="EH224" s="158"/>
      <c r="EI224" s="158"/>
      <c r="EJ224" s="158"/>
      <c r="EK224" s="159"/>
      <c r="EL224" s="160">
        <v>3</v>
      </c>
      <c r="EM224" s="158"/>
      <c r="EN224" s="158"/>
      <c r="EO224" s="158"/>
      <c r="EP224" s="158"/>
      <c r="EQ224" s="158"/>
      <c r="ER224" s="158"/>
      <c r="ES224" s="158"/>
      <c r="ET224" s="158"/>
      <c r="EU224" s="158"/>
      <c r="EV224" s="158"/>
      <c r="EW224" s="158"/>
      <c r="EX224" s="158"/>
      <c r="EY224" s="158"/>
      <c r="EZ224" s="158"/>
      <c r="FA224" s="158"/>
      <c r="FB224" s="158"/>
      <c r="FC224" s="158"/>
      <c r="FD224" s="159"/>
      <c r="FE224" s="160"/>
      <c r="FF224" s="158"/>
      <c r="FG224" s="158"/>
      <c r="FH224" s="158"/>
      <c r="FI224" s="158"/>
      <c r="FJ224" s="158"/>
      <c r="FK224" s="158"/>
      <c r="FL224" s="158"/>
      <c r="FM224" s="158"/>
      <c r="FN224" s="158"/>
      <c r="FO224" s="158"/>
      <c r="FP224" s="158"/>
      <c r="FQ224" s="158"/>
      <c r="FR224" s="159"/>
    </row>
    <row r="225" spans="3:174" ht="13.7" customHeight="1" x14ac:dyDescent="0.25">
      <c r="C225" s="157" t="s">
        <v>187</v>
      </c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9"/>
      <c r="AH225" s="160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  <c r="AU225" s="158"/>
      <c r="AV225" s="158"/>
      <c r="AW225" s="159"/>
      <c r="AX225" s="160"/>
      <c r="AY225" s="158"/>
      <c r="AZ225" s="158"/>
      <c r="BA225" s="158"/>
      <c r="BB225" s="158"/>
      <c r="BC225" s="158"/>
      <c r="BD225" s="158"/>
      <c r="BE225" s="158"/>
      <c r="BF225" s="158"/>
      <c r="BG225" s="158"/>
      <c r="BH225" s="158"/>
      <c r="BI225" s="158"/>
      <c r="BJ225" s="158"/>
      <c r="BK225" s="158"/>
      <c r="BL225" s="158"/>
      <c r="BM225" s="159"/>
      <c r="BN225" s="160"/>
      <c r="BO225" s="158"/>
      <c r="BP225" s="158"/>
      <c r="BQ225" s="158"/>
      <c r="BR225" s="158"/>
      <c r="BS225" s="158"/>
      <c r="BT225" s="158"/>
      <c r="BU225" s="158"/>
      <c r="BV225" s="158"/>
      <c r="BW225" s="158"/>
      <c r="BX225" s="158"/>
      <c r="BY225" s="158"/>
      <c r="BZ225" s="158"/>
      <c r="CA225" s="158"/>
      <c r="CB225" s="158"/>
      <c r="CC225" s="158"/>
      <c r="CD225" s="158"/>
      <c r="CE225" s="158"/>
      <c r="CF225" s="158"/>
      <c r="CG225" s="158"/>
      <c r="CH225" s="159"/>
      <c r="CI225" s="160"/>
      <c r="CJ225" s="158"/>
      <c r="CK225" s="158"/>
      <c r="CL225" s="158"/>
      <c r="CM225" s="158"/>
      <c r="CN225" s="158"/>
      <c r="CO225" s="158"/>
      <c r="CP225" s="158"/>
      <c r="CQ225" s="158"/>
      <c r="CR225" s="158"/>
      <c r="CS225" s="158"/>
      <c r="CT225" s="158"/>
      <c r="CU225" s="158"/>
      <c r="CV225" s="158"/>
      <c r="CW225" s="158"/>
      <c r="CX225" s="158"/>
      <c r="CY225" s="158"/>
      <c r="CZ225" s="158"/>
      <c r="DA225" s="158"/>
      <c r="DB225" s="159"/>
      <c r="DC225" s="160"/>
      <c r="DD225" s="158"/>
      <c r="DE225" s="158"/>
      <c r="DF225" s="158"/>
      <c r="DG225" s="158"/>
      <c r="DH225" s="158"/>
      <c r="DI225" s="158"/>
      <c r="DJ225" s="158"/>
      <c r="DK225" s="158"/>
      <c r="DL225" s="158"/>
      <c r="DM225" s="158"/>
      <c r="DN225" s="158"/>
      <c r="DO225" s="158"/>
      <c r="DP225" s="158"/>
      <c r="DQ225" s="158"/>
      <c r="DR225" s="158"/>
      <c r="DS225" s="158"/>
      <c r="DT225" s="158"/>
      <c r="DU225" s="158"/>
      <c r="DV225" s="158"/>
      <c r="DW225" s="159"/>
      <c r="DX225" s="160"/>
      <c r="DY225" s="158"/>
      <c r="DZ225" s="158"/>
      <c r="EA225" s="158"/>
      <c r="EB225" s="158"/>
      <c r="EC225" s="158"/>
      <c r="ED225" s="158"/>
      <c r="EE225" s="158"/>
      <c r="EF225" s="158"/>
      <c r="EG225" s="158"/>
      <c r="EH225" s="158"/>
      <c r="EI225" s="158"/>
      <c r="EJ225" s="158"/>
      <c r="EK225" s="159"/>
      <c r="EL225" s="160"/>
      <c r="EM225" s="158"/>
      <c r="EN225" s="158"/>
      <c r="EO225" s="158"/>
      <c r="EP225" s="158"/>
      <c r="EQ225" s="158"/>
      <c r="ER225" s="158"/>
      <c r="ES225" s="158"/>
      <c r="ET225" s="158"/>
      <c r="EU225" s="158"/>
      <c r="EV225" s="158"/>
      <c r="EW225" s="158"/>
      <c r="EX225" s="158"/>
      <c r="EY225" s="158"/>
      <c r="EZ225" s="158"/>
      <c r="FA225" s="158"/>
      <c r="FB225" s="158"/>
      <c r="FC225" s="158"/>
      <c r="FD225" s="159"/>
      <c r="FE225" s="160"/>
      <c r="FF225" s="158"/>
      <c r="FG225" s="158"/>
      <c r="FH225" s="158"/>
      <c r="FI225" s="158"/>
      <c r="FJ225" s="158"/>
      <c r="FK225" s="158"/>
      <c r="FL225" s="158"/>
      <c r="FM225" s="158"/>
      <c r="FN225" s="158"/>
      <c r="FO225" s="158"/>
      <c r="FP225" s="158"/>
      <c r="FQ225" s="158"/>
      <c r="FR225" s="159"/>
    </row>
    <row r="226" spans="3:174" ht="13.5" customHeight="1" x14ac:dyDescent="0.25">
      <c r="C226" s="157" t="s">
        <v>188</v>
      </c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9"/>
      <c r="AH226" s="160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9"/>
      <c r="AX226" s="160"/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58"/>
      <c r="BJ226" s="158"/>
      <c r="BK226" s="158"/>
      <c r="BL226" s="158"/>
      <c r="BM226" s="159"/>
      <c r="BN226" s="160"/>
      <c r="BO226" s="158"/>
      <c r="BP226" s="158"/>
      <c r="BQ226" s="158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58"/>
      <c r="CB226" s="158"/>
      <c r="CC226" s="158"/>
      <c r="CD226" s="158"/>
      <c r="CE226" s="158"/>
      <c r="CF226" s="158"/>
      <c r="CG226" s="158"/>
      <c r="CH226" s="159"/>
      <c r="CI226" s="160"/>
      <c r="CJ226" s="158"/>
      <c r="CK226" s="158"/>
      <c r="CL226" s="158"/>
      <c r="CM226" s="158"/>
      <c r="CN226" s="158"/>
      <c r="CO226" s="158"/>
      <c r="CP226" s="158"/>
      <c r="CQ226" s="158"/>
      <c r="CR226" s="158"/>
      <c r="CS226" s="158"/>
      <c r="CT226" s="158"/>
      <c r="CU226" s="158"/>
      <c r="CV226" s="158"/>
      <c r="CW226" s="158"/>
      <c r="CX226" s="158"/>
      <c r="CY226" s="158"/>
      <c r="CZ226" s="158"/>
      <c r="DA226" s="158"/>
      <c r="DB226" s="159"/>
      <c r="DC226" s="160"/>
      <c r="DD226" s="158"/>
      <c r="DE226" s="158"/>
      <c r="DF226" s="158"/>
      <c r="DG226" s="158"/>
      <c r="DH226" s="158"/>
      <c r="DI226" s="158"/>
      <c r="DJ226" s="158"/>
      <c r="DK226" s="158"/>
      <c r="DL226" s="158"/>
      <c r="DM226" s="158"/>
      <c r="DN226" s="158"/>
      <c r="DO226" s="158"/>
      <c r="DP226" s="158"/>
      <c r="DQ226" s="158"/>
      <c r="DR226" s="158"/>
      <c r="DS226" s="158"/>
      <c r="DT226" s="158"/>
      <c r="DU226" s="158"/>
      <c r="DV226" s="158"/>
      <c r="DW226" s="159"/>
      <c r="DX226" s="160"/>
      <c r="DY226" s="158"/>
      <c r="DZ226" s="158"/>
      <c r="EA226" s="158"/>
      <c r="EB226" s="158"/>
      <c r="EC226" s="158"/>
      <c r="ED226" s="158"/>
      <c r="EE226" s="158"/>
      <c r="EF226" s="158"/>
      <c r="EG226" s="158"/>
      <c r="EH226" s="158"/>
      <c r="EI226" s="158"/>
      <c r="EJ226" s="158"/>
      <c r="EK226" s="159"/>
      <c r="EL226" s="160"/>
      <c r="EM226" s="158"/>
      <c r="EN226" s="158"/>
      <c r="EO226" s="158"/>
      <c r="EP226" s="158"/>
      <c r="EQ226" s="158"/>
      <c r="ER226" s="158"/>
      <c r="ES226" s="158"/>
      <c r="ET226" s="158"/>
      <c r="EU226" s="158"/>
      <c r="EV226" s="158"/>
      <c r="EW226" s="158"/>
      <c r="EX226" s="158"/>
      <c r="EY226" s="158"/>
      <c r="EZ226" s="158"/>
      <c r="FA226" s="158"/>
      <c r="FB226" s="158"/>
      <c r="FC226" s="158"/>
      <c r="FD226" s="159"/>
      <c r="FE226" s="160"/>
      <c r="FF226" s="158"/>
      <c r="FG226" s="158"/>
      <c r="FH226" s="158"/>
      <c r="FI226" s="158"/>
      <c r="FJ226" s="158"/>
      <c r="FK226" s="158"/>
      <c r="FL226" s="158"/>
      <c r="FM226" s="158"/>
      <c r="FN226" s="158"/>
      <c r="FO226" s="158"/>
      <c r="FP226" s="158"/>
      <c r="FQ226" s="158"/>
      <c r="FR226" s="159"/>
    </row>
    <row r="227" spans="3:174" ht="13.5" customHeight="1" x14ac:dyDescent="0.25">
      <c r="C227" s="157" t="s">
        <v>189</v>
      </c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9"/>
      <c r="AH227" s="160">
        <v>65</v>
      </c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  <c r="AU227" s="158"/>
      <c r="AV227" s="158"/>
      <c r="AW227" s="159"/>
      <c r="AX227" s="160"/>
      <c r="AY227" s="158"/>
      <c r="AZ227" s="158"/>
      <c r="BA227" s="158"/>
      <c r="BB227" s="158"/>
      <c r="BC227" s="158"/>
      <c r="BD227" s="158"/>
      <c r="BE227" s="158"/>
      <c r="BF227" s="158"/>
      <c r="BG227" s="158"/>
      <c r="BH227" s="158"/>
      <c r="BI227" s="158"/>
      <c r="BJ227" s="158"/>
      <c r="BK227" s="158"/>
      <c r="BL227" s="158"/>
      <c r="BM227" s="159"/>
      <c r="BN227" s="160">
        <v>25</v>
      </c>
      <c r="BO227" s="158"/>
      <c r="BP227" s="158"/>
      <c r="BQ227" s="158"/>
      <c r="BR227" s="158"/>
      <c r="BS227" s="158"/>
      <c r="BT227" s="158"/>
      <c r="BU227" s="158"/>
      <c r="BV227" s="158"/>
      <c r="BW227" s="158"/>
      <c r="BX227" s="158"/>
      <c r="BY227" s="158"/>
      <c r="BZ227" s="158"/>
      <c r="CA227" s="158"/>
      <c r="CB227" s="158"/>
      <c r="CC227" s="158"/>
      <c r="CD227" s="158"/>
      <c r="CE227" s="158"/>
      <c r="CF227" s="158"/>
      <c r="CG227" s="158"/>
      <c r="CH227" s="159"/>
      <c r="CI227" s="160">
        <v>35</v>
      </c>
      <c r="CJ227" s="158"/>
      <c r="CK227" s="158"/>
      <c r="CL227" s="158"/>
      <c r="CM227" s="158"/>
      <c r="CN227" s="158"/>
      <c r="CO227" s="158"/>
      <c r="CP227" s="158"/>
      <c r="CQ227" s="158"/>
      <c r="CR227" s="158"/>
      <c r="CS227" s="158"/>
      <c r="CT227" s="158"/>
      <c r="CU227" s="158"/>
      <c r="CV227" s="158"/>
      <c r="CW227" s="158"/>
      <c r="CX227" s="158"/>
      <c r="CY227" s="158"/>
      <c r="CZ227" s="158"/>
      <c r="DA227" s="158"/>
      <c r="DB227" s="159"/>
      <c r="DC227" s="160">
        <v>5</v>
      </c>
      <c r="DD227" s="158"/>
      <c r="DE227" s="158"/>
      <c r="DF227" s="158"/>
      <c r="DG227" s="158"/>
      <c r="DH227" s="158"/>
      <c r="DI227" s="158"/>
      <c r="DJ227" s="158"/>
      <c r="DK227" s="158"/>
      <c r="DL227" s="158"/>
      <c r="DM227" s="158"/>
      <c r="DN227" s="158"/>
      <c r="DO227" s="158"/>
      <c r="DP227" s="158"/>
      <c r="DQ227" s="158"/>
      <c r="DR227" s="158"/>
      <c r="DS227" s="158"/>
      <c r="DT227" s="158"/>
      <c r="DU227" s="158"/>
      <c r="DV227" s="158"/>
      <c r="DW227" s="159"/>
      <c r="DX227" s="160"/>
      <c r="DY227" s="158"/>
      <c r="DZ227" s="158"/>
      <c r="EA227" s="158"/>
      <c r="EB227" s="158"/>
      <c r="EC227" s="158"/>
      <c r="ED227" s="158"/>
      <c r="EE227" s="158"/>
      <c r="EF227" s="158"/>
      <c r="EG227" s="158"/>
      <c r="EH227" s="158"/>
      <c r="EI227" s="158"/>
      <c r="EJ227" s="158"/>
      <c r="EK227" s="159"/>
      <c r="EL227" s="160"/>
      <c r="EM227" s="158"/>
      <c r="EN227" s="158"/>
      <c r="EO227" s="158"/>
      <c r="EP227" s="158"/>
      <c r="EQ227" s="158"/>
      <c r="ER227" s="158"/>
      <c r="ES227" s="158"/>
      <c r="ET227" s="158"/>
      <c r="EU227" s="158"/>
      <c r="EV227" s="158"/>
      <c r="EW227" s="158"/>
      <c r="EX227" s="158"/>
      <c r="EY227" s="158"/>
      <c r="EZ227" s="158"/>
      <c r="FA227" s="158"/>
      <c r="FB227" s="158"/>
      <c r="FC227" s="158"/>
      <c r="FD227" s="159"/>
      <c r="FE227" s="160"/>
      <c r="FF227" s="158"/>
      <c r="FG227" s="158"/>
      <c r="FH227" s="158"/>
      <c r="FI227" s="158"/>
      <c r="FJ227" s="158"/>
      <c r="FK227" s="158"/>
      <c r="FL227" s="158"/>
      <c r="FM227" s="158"/>
      <c r="FN227" s="158"/>
      <c r="FO227" s="158"/>
      <c r="FP227" s="158"/>
      <c r="FQ227" s="158"/>
      <c r="FR227" s="159"/>
    </row>
    <row r="228" spans="3:174" ht="13.5" customHeight="1" x14ac:dyDescent="0.25">
      <c r="C228" s="157" t="s">
        <v>190</v>
      </c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9"/>
      <c r="AH228" s="160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9"/>
      <c r="AX228" s="160"/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9"/>
      <c r="BN228" s="160"/>
      <c r="BO228" s="158"/>
      <c r="BP228" s="158"/>
      <c r="BQ228" s="158"/>
      <c r="BR228" s="158"/>
      <c r="BS228" s="158"/>
      <c r="BT228" s="158"/>
      <c r="BU228" s="158"/>
      <c r="BV228" s="158"/>
      <c r="BW228" s="158"/>
      <c r="BX228" s="158"/>
      <c r="BY228" s="158"/>
      <c r="BZ228" s="158"/>
      <c r="CA228" s="158"/>
      <c r="CB228" s="158"/>
      <c r="CC228" s="158"/>
      <c r="CD228" s="158"/>
      <c r="CE228" s="158"/>
      <c r="CF228" s="158"/>
      <c r="CG228" s="158"/>
      <c r="CH228" s="159"/>
      <c r="CI228" s="160"/>
      <c r="CJ228" s="158"/>
      <c r="CK228" s="158"/>
      <c r="CL228" s="158"/>
      <c r="CM228" s="158"/>
      <c r="CN228" s="158"/>
      <c r="CO228" s="158"/>
      <c r="CP228" s="158"/>
      <c r="CQ228" s="158"/>
      <c r="CR228" s="158"/>
      <c r="CS228" s="158"/>
      <c r="CT228" s="158"/>
      <c r="CU228" s="158"/>
      <c r="CV228" s="158"/>
      <c r="CW228" s="158"/>
      <c r="CX228" s="158"/>
      <c r="CY228" s="158"/>
      <c r="CZ228" s="158"/>
      <c r="DA228" s="158"/>
      <c r="DB228" s="159"/>
      <c r="DC228" s="160"/>
      <c r="DD228" s="158"/>
      <c r="DE228" s="158"/>
      <c r="DF228" s="158"/>
      <c r="DG228" s="158"/>
      <c r="DH228" s="158"/>
      <c r="DI228" s="158"/>
      <c r="DJ228" s="158"/>
      <c r="DK228" s="158"/>
      <c r="DL228" s="158"/>
      <c r="DM228" s="158"/>
      <c r="DN228" s="158"/>
      <c r="DO228" s="158"/>
      <c r="DP228" s="158"/>
      <c r="DQ228" s="158"/>
      <c r="DR228" s="158"/>
      <c r="DS228" s="158"/>
      <c r="DT228" s="158"/>
      <c r="DU228" s="158"/>
      <c r="DV228" s="158"/>
      <c r="DW228" s="159"/>
      <c r="DX228" s="160"/>
      <c r="DY228" s="158"/>
      <c r="DZ228" s="158"/>
      <c r="EA228" s="158"/>
      <c r="EB228" s="158"/>
      <c r="EC228" s="158"/>
      <c r="ED228" s="158"/>
      <c r="EE228" s="158"/>
      <c r="EF228" s="158"/>
      <c r="EG228" s="158"/>
      <c r="EH228" s="158"/>
      <c r="EI228" s="158"/>
      <c r="EJ228" s="158"/>
      <c r="EK228" s="159"/>
      <c r="EL228" s="160"/>
      <c r="EM228" s="158"/>
      <c r="EN228" s="158"/>
      <c r="EO228" s="158"/>
      <c r="EP228" s="158"/>
      <c r="EQ228" s="158"/>
      <c r="ER228" s="158"/>
      <c r="ES228" s="158"/>
      <c r="ET228" s="158"/>
      <c r="EU228" s="158"/>
      <c r="EV228" s="158"/>
      <c r="EW228" s="158"/>
      <c r="EX228" s="158"/>
      <c r="EY228" s="158"/>
      <c r="EZ228" s="158"/>
      <c r="FA228" s="158"/>
      <c r="FB228" s="158"/>
      <c r="FC228" s="158"/>
      <c r="FD228" s="159"/>
      <c r="FE228" s="160"/>
      <c r="FF228" s="158"/>
      <c r="FG228" s="158"/>
      <c r="FH228" s="158"/>
      <c r="FI228" s="158"/>
      <c r="FJ228" s="158"/>
      <c r="FK228" s="158"/>
      <c r="FL228" s="158"/>
      <c r="FM228" s="158"/>
      <c r="FN228" s="158"/>
      <c r="FO228" s="158"/>
      <c r="FP228" s="158"/>
      <c r="FQ228" s="158"/>
      <c r="FR228" s="159"/>
    </row>
    <row r="229" spans="3:174" ht="13.5" customHeight="1" x14ac:dyDescent="0.25">
      <c r="C229" s="157" t="s">
        <v>191</v>
      </c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9"/>
      <c r="AH229" s="160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  <c r="AU229" s="158"/>
      <c r="AV229" s="158"/>
      <c r="AW229" s="159"/>
      <c r="AX229" s="160"/>
      <c r="AY229" s="158"/>
      <c r="AZ229" s="158"/>
      <c r="BA229" s="158"/>
      <c r="BB229" s="158"/>
      <c r="BC229" s="158"/>
      <c r="BD229" s="158"/>
      <c r="BE229" s="158"/>
      <c r="BF229" s="158"/>
      <c r="BG229" s="158"/>
      <c r="BH229" s="158"/>
      <c r="BI229" s="158"/>
      <c r="BJ229" s="158"/>
      <c r="BK229" s="158"/>
      <c r="BL229" s="158"/>
      <c r="BM229" s="159"/>
      <c r="BN229" s="160"/>
      <c r="BO229" s="158"/>
      <c r="BP229" s="158"/>
      <c r="BQ229" s="158"/>
      <c r="BR229" s="158"/>
      <c r="BS229" s="158"/>
      <c r="BT229" s="158"/>
      <c r="BU229" s="158"/>
      <c r="BV229" s="158"/>
      <c r="BW229" s="158"/>
      <c r="BX229" s="158"/>
      <c r="BY229" s="158"/>
      <c r="BZ229" s="158"/>
      <c r="CA229" s="158"/>
      <c r="CB229" s="158"/>
      <c r="CC229" s="158"/>
      <c r="CD229" s="158"/>
      <c r="CE229" s="158"/>
      <c r="CF229" s="158"/>
      <c r="CG229" s="158"/>
      <c r="CH229" s="159"/>
      <c r="CI229" s="160"/>
      <c r="CJ229" s="158"/>
      <c r="CK229" s="158"/>
      <c r="CL229" s="158"/>
      <c r="CM229" s="158"/>
      <c r="CN229" s="158"/>
      <c r="CO229" s="158"/>
      <c r="CP229" s="158"/>
      <c r="CQ229" s="158"/>
      <c r="CR229" s="158"/>
      <c r="CS229" s="158"/>
      <c r="CT229" s="158"/>
      <c r="CU229" s="158"/>
      <c r="CV229" s="158"/>
      <c r="CW229" s="158"/>
      <c r="CX229" s="158"/>
      <c r="CY229" s="158"/>
      <c r="CZ229" s="158"/>
      <c r="DA229" s="158"/>
      <c r="DB229" s="159"/>
      <c r="DC229" s="160"/>
      <c r="DD229" s="158"/>
      <c r="DE229" s="158"/>
      <c r="DF229" s="158"/>
      <c r="DG229" s="158"/>
      <c r="DH229" s="158"/>
      <c r="DI229" s="158"/>
      <c r="DJ229" s="158"/>
      <c r="DK229" s="158"/>
      <c r="DL229" s="158"/>
      <c r="DM229" s="158"/>
      <c r="DN229" s="158"/>
      <c r="DO229" s="158"/>
      <c r="DP229" s="158"/>
      <c r="DQ229" s="158"/>
      <c r="DR229" s="158"/>
      <c r="DS229" s="158"/>
      <c r="DT229" s="158"/>
      <c r="DU229" s="158"/>
      <c r="DV229" s="158"/>
      <c r="DW229" s="159"/>
      <c r="DX229" s="160"/>
      <c r="DY229" s="158"/>
      <c r="DZ229" s="158"/>
      <c r="EA229" s="158"/>
      <c r="EB229" s="158"/>
      <c r="EC229" s="158"/>
      <c r="ED229" s="158"/>
      <c r="EE229" s="158"/>
      <c r="EF229" s="158"/>
      <c r="EG229" s="158"/>
      <c r="EH229" s="158"/>
      <c r="EI229" s="158"/>
      <c r="EJ229" s="158"/>
      <c r="EK229" s="159"/>
      <c r="EL229" s="160"/>
      <c r="EM229" s="158"/>
      <c r="EN229" s="158"/>
      <c r="EO229" s="158"/>
      <c r="EP229" s="158"/>
      <c r="EQ229" s="158"/>
      <c r="ER229" s="158"/>
      <c r="ES229" s="158"/>
      <c r="ET229" s="158"/>
      <c r="EU229" s="158"/>
      <c r="EV229" s="158"/>
      <c r="EW229" s="158"/>
      <c r="EX229" s="158"/>
      <c r="EY229" s="158"/>
      <c r="EZ229" s="158"/>
      <c r="FA229" s="158"/>
      <c r="FB229" s="158"/>
      <c r="FC229" s="158"/>
      <c r="FD229" s="159"/>
      <c r="FE229" s="160"/>
      <c r="FF229" s="158"/>
      <c r="FG229" s="158"/>
      <c r="FH229" s="158"/>
      <c r="FI229" s="158"/>
      <c r="FJ229" s="158"/>
      <c r="FK229" s="158"/>
      <c r="FL229" s="158"/>
      <c r="FM229" s="158"/>
      <c r="FN229" s="158"/>
      <c r="FO229" s="158"/>
      <c r="FP229" s="158"/>
      <c r="FQ229" s="158"/>
      <c r="FR229" s="159"/>
    </row>
    <row r="230" spans="3:174" ht="13.7" customHeight="1" x14ac:dyDescent="0.25">
      <c r="C230" s="157" t="s">
        <v>192</v>
      </c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9"/>
      <c r="AH230" s="160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9"/>
      <c r="AX230" s="160"/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59"/>
      <c r="BN230" s="160"/>
      <c r="BO230" s="158"/>
      <c r="BP230" s="158"/>
      <c r="BQ230" s="158"/>
      <c r="BR230" s="158"/>
      <c r="BS230" s="158"/>
      <c r="BT230" s="158"/>
      <c r="BU230" s="158"/>
      <c r="BV230" s="158"/>
      <c r="BW230" s="158"/>
      <c r="BX230" s="158"/>
      <c r="BY230" s="158"/>
      <c r="BZ230" s="158"/>
      <c r="CA230" s="158"/>
      <c r="CB230" s="158"/>
      <c r="CC230" s="158"/>
      <c r="CD230" s="158"/>
      <c r="CE230" s="158"/>
      <c r="CF230" s="158"/>
      <c r="CG230" s="158"/>
      <c r="CH230" s="159"/>
      <c r="CI230" s="160"/>
      <c r="CJ230" s="158"/>
      <c r="CK230" s="158"/>
      <c r="CL230" s="158"/>
      <c r="CM230" s="158"/>
      <c r="CN230" s="158"/>
      <c r="CO230" s="158"/>
      <c r="CP230" s="158"/>
      <c r="CQ230" s="158"/>
      <c r="CR230" s="158"/>
      <c r="CS230" s="158"/>
      <c r="CT230" s="158"/>
      <c r="CU230" s="158"/>
      <c r="CV230" s="158"/>
      <c r="CW230" s="158"/>
      <c r="CX230" s="158"/>
      <c r="CY230" s="158"/>
      <c r="CZ230" s="158"/>
      <c r="DA230" s="158"/>
      <c r="DB230" s="159"/>
      <c r="DC230" s="160"/>
      <c r="DD230" s="158"/>
      <c r="DE230" s="158"/>
      <c r="DF230" s="158"/>
      <c r="DG230" s="158"/>
      <c r="DH230" s="158"/>
      <c r="DI230" s="158"/>
      <c r="DJ230" s="158"/>
      <c r="DK230" s="158"/>
      <c r="DL230" s="158"/>
      <c r="DM230" s="158"/>
      <c r="DN230" s="158"/>
      <c r="DO230" s="158"/>
      <c r="DP230" s="158"/>
      <c r="DQ230" s="158"/>
      <c r="DR230" s="158"/>
      <c r="DS230" s="158"/>
      <c r="DT230" s="158"/>
      <c r="DU230" s="158"/>
      <c r="DV230" s="158"/>
      <c r="DW230" s="159"/>
      <c r="DX230" s="160"/>
      <c r="DY230" s="158"/>
      <c r="DZ230" s="158"/>
      <c r="EA230" s="158"/>
      <c r="EB230" s="158"/>
      <c r="EC230" s="158"/>
      <c r="ED230" s="158"/>
      <c r="EE230" s="158"/>
      <c r="EF230" s="158"/>
      <c r="EG230" s="158"/>
      <c r="EH230" s="158"/>
      <c r="EI230" s="158"/>
      <c r="EJ230" s="158"/>
      <c r="EK230" s="159"/>
      <c r="EL230" s="160"/>
      <c r="EM230" s="158"/>
      <c r="EN230" s="158"/>
      <c r="EO230" s="158"/>
      <c r="EP230" s="158"/>
      <c r="EQ230" s="158"/>
      <c r="ER230" s="158"/>
      <c r="ES230" s="158"/>
      <c r="ET230" s="158"/>
      <c r="EU230" s="158"/>
      <c r="EV230" s="158"/>
      <c r="EW230" s="158"/>
      <c r="EX230" s="158"/>
      <c r="EY230" s="158"/>
      <c r="EZ230" s="158"/>
      <c r="FA230" s="158"/>
      <c r="FB230" s="158"/>
      <c r="FC230" s="158"/>
      <c r="FD230" s="159"/>
      <c r="FE230" s="160"/>
      <c r="FF230" s="158"/>
      <c r="FG230" s="158"/>
      <c r="FH230" s="158"/>
      <c r="FI230" s="158"/>
      <c r="FJ230" s="158"/>
      <c r="FK230" s="158"/>
      <c r="FL230" s="158"/>
      <c r="FM230" s="158"/>
      <c r="FN230" s="158"/>
      <c r="FO230" s="158"/>
      <c r="FP230" s="158"/>
      <c r="FQ230" s="158"/>
      <c r="FR230" s="159"/>
    </row>
    <row r="231" spans="3:174" ht="13.5" customHeight="1" x14ac:dyDescent="0.25">
      <c r="C231" s="157" t="s">
        <v>193</v>
      </c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9"/>
      <c r="AH231" s="160">
        <v>1</v>
      </c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9"/>
      <c r="AX231" s="160"/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59"/>
      <c r="BN231" s="160"/>
      <c r="BO231" s="158"/>
      <c r="BP231" s="158"/>
      <c r="BQ231" s="158"/>
      <c r="BR231" s="158"/>
      <c r="BS231" s="158"/>
      <c r="BT231" s="158"/>
      <c r="BU231" s="158"/>
      <c r="BV231" s="158"/>
      <c r="BW231" s="158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9"/>
      <c r="CI231" s="160">
        <v>1</v>
      </c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9"/>
      <c r="DC231" s="160"/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58"/>
      <c r="DO231" s="158"/>
      <c r="DP231" s="158"/>
      <c r="DQ231" s="158"/>
      <c r="DR231" s="158"/>
      <c r="DS231" s="158"/>
      <c r="DT231" s="158"/>
      <c r="DU231" s="158"/>
      <c r="DV231" s="158"/>
      <c r="DW231" s="159"/>
      <c r="DX231" s="160"/>
      <c r="DY231" s="158"/>
      <c r="DZ231" s="158"/>
      <c r="EA231" s="158"/>
      <c r="EB231" s="158"/>
      <c r="EC231" s="158"/>
      <c r="ED231" s="158"/>
      <c r="EE231" s="158"/>
      <c r="EF231" s="158"/>
      <c r="EG231" s="158"/>
      <c r="EH231" s="158"/>
      <c r="EI231" s="158"/>
      <c r="EJ231" s="158"/>
      <c r="EK231" s="159"/>
      <c r="EL231" s="160"/>
      <c r="EM231" s="158"/>
      <c r="EN231" s="158"/>
      <c r="EO231" s="158"/>
      <c r="EP231" s="158"/>
      <c r="EQ231" s="158"/>
      <c r="ER231" s="158"/>
      <c r="ES231" s="158"/>
      <c r="ET231" s="158"/>
      <c r="EU231" s="158"/>
      <c r="EV231" s="158"/>
      <c r="EW231" s="158"/>
      <c r="EX231" s="158"/>
      <c r="EY231" s="158"/>
      <c r="EZ231" s="158"/>
      <c r="FA231" s="158"/>
      <c r="FB231" s="158"/>
      <c r="FC231" s="158"/>
      <c r="FD231" s="159"/>
      <c r="FE231" s="160"/>
      <c r="FF231" s="158"/>
      <c r="FG231" s="158"/>
      <c r="FH231" s="158"/>
      <c r="FI231" s="158"/>
      <c r="FJ231" s="158"/>
      <c r="FK231" s="158"/>
      <c r="FL231" s="158"/>
      <c r="FM231" s="158"/>
      <c r="FN231" s="158"/>
      <c r="FO231" s="158"/>
      <c r="FP231" s="158"/>
      <c r="FQ231" s="158"/>
      <c r="FR231" s="159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55" t="s">
        <v>194</v>
      </c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</row>
    <row r="235" spans="3:174" ht="3.95" customHeight="1" x14ac:dyDescent="0.25"/>
    <row r="236" spans="3:174" ht="13.5" customHeight="1" x14ac:dyDescent="0.25">
      <c r="C236" s="182" t="s">
        <v>195</v>
      </c>
      <c r="D236" s="158"/>
      <c r="E236" s="158"/>
      <c r="F236" s="159"/>
      <c r="G236" s="169" t="s">
        <v>36</v>
      </c>
      <c r="H236" s="158"/>
      <c r="I236" s="158"/>
      <c r="J236" s="158"/>
      <c r="K236" s="158"/>
      <c r="L236" s="158"/>
      <c r="M236" s="159"/>
      <c r="N236" s="169" t="s">
        <v>37</v>
      </c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9"/>
      <c r="AF236" s="169" t="s">
        <v>38</v>
      </c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9"/>
      <c r="AW236" s="169" t="s">
        <v>39</v>
      </c>
      <c r="AX236" s="158"/>
      <c r="AY236" s="158"/>
      <c r="AZ236" s="158"/>
      <c r="BA236" s="158"/>
      <c r="BB236" s="158"/>
      <c r="BC236" s="158"/>
      <c r="BD236" s="158"/>
      <c r="BE236" s="158"/>
      <c r="BF236" s="158"/>
      <c r="BG236" s="158"/>
      <c r="BH236" s="158"/>
      <c r="BI236" s="158"/>
      <c r="BJ236" s="158"/>
      <c r="BK236" s="158"/>
      <c r="BL236" s="159"/>
      <c r="BM236" s="169" t="s">
        <v>40</v>
      </c>
      <c r="BN236" s="158"/>
      <c r="BO236" s="158"/>
      <c r="BP236" s="158"/>
      <c r="BQ236" s="158"/>
      <c r="BR236" s="158"/>
      <c r="BS236" s="158"/>
      <c r="BT236" s="158"/>
      <c r="BU236" s="158"/>
      <c r="BV236" s="158"/>
      <c r="BW236" s="158"/>
      <c r="BX236" s="158"/>
      <c r="BY236" s="158"/>
      <c r="BZ236" s="158"/>
      <c r="CA236" s="158"/>
      <c r="CB236" s="158"/>
      <c r="CC236" s="159"/>
      <c r="CD236" s="169" t="s">
        <v>41</v>
      </c>
      <c r="CE236" s="158"/>
      <c r="CF236" s="158"/>
      <c r="CG236" s="158"/>
      <c r="CH236" s="158"/>
      <c r="CI236" s="158"/>
      <c r="CJ236" s="158"/>
      <c r="CK236" s="158"/>
      <c r="CL236" s="158"/>
      <c r="CM236" s="158"/>
      <c r="CN236" s="158"/>
      <c r="CO236" s="158"/>
      <c r="CP236" s="158"/>
      <c r="CQ236" s="158"/>
      <c r="CR236" s="158"/>
      <c r="CS236" s="158"/>
      <c r="CT236" s="158"/>
      <c r="CU236" s="158"/>
      <c r="CV236" s="158"/>
      <c r="CW236" s="158"/>
      <c r="CX236" s="158"/>
      <c r="CY236" s="158"/>
      <c r="CZ236" s="159"/>
    </row>
    <row r="237" spans="3:174" ht="13.5" customHeight="1" x14ac:dyDescent="0.25">
      <c r="C237" s="157" t="s">
        <v>196</v>
      </c>
      <c r="D237" s="158"/>
      <c r="E237" s="158"/>
      <c r="F237" s="159"/>
      <c r="G237" s="160"/>
      <c r="H237" s="158"/>
      <c r="I237" s="158"/>
      <c r="J237" s="158"/>
      <c r="K237" s="158"/>
      <c r="L237" s="158"/>
      <c r="M237" s="159"/>
      <c r="N237" s="160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9"/>
      <c r="AF237" s="160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9"/>
      <c r="AW237" s="160"/>
      <c r="AX237" s="158"/>
      <c r="AY237" s="158"/>
      <c r="AZ237" s="158"/>
      <c r="BA237" s="158"/>
      <c r="BB237" s="158"/>
      <c r="BC237" s="158"/>
      <c r="BD237" s="158"/>
      <c r="BE237" s="158"/>
      <c r="BF237" s="158"/>
      <c r="BG237" s="158"/>
      <c r="BH237" s="158"/>
      <c r="BI237" s="158"/>
      <c r="BJ237" s="158"/>
      <c r="BK237" s="158"/>
      <c r="BL237" s="159"/>
      <c r="BM237" s="160"/>
      <c r="BN237" s="158"/>
      <c r="BO237" s="158"/>
      <c r="BP237" s="158"/>
      <c r="BQ237" s="158"/>
      <c r="BR237" s="158"/>
      <c r="BS237" s="158"/>
      <c r="BT237" s="158"/>
      <c r="BU237" s="158"/>
      <c r="BV237" s="158"/>
      <c r="BW237" s="158"/>
      <c r="BX237" s="158"/>
      <c r="BY237" s="158"/>
      <c r="BZ237" s="158"/>
      <c r="CA237" s="158"/>
      <c r="CB237" s="158"/>
      <c r="CC237" s="159"/>
      <c r="CD237" s="160"/>
      <c r="CE237" s="158"/>
      <c r="CF237" s="158"/>
      <c r="CG237" s="158"/>
      <c r="CH237" s="158"/>
      <c r="CI237" s="158"/>
      <c r="CJ237" s="158"/>
      <c r="CK237" s="158"/>
      <c r="CL237" s="158"/>
      <c r="CM237" s="158"/>
      <c r="CN237" s="158"/>
      <c r="CO237" s="158"/>
      <c r="CP237" s="158"/>
      <c r="CQ237" s="158"/>
      <c r="CR237" s="158"/>
      <c r="CS237" s="158"/>
      <c r="CT237" s="158"/>
      <c r="CU237" s="158"/>
      <c r="CV237" s="158"/>
      <c r="CW237" s="158"/>
      <c r="CX237" s="158"/>
      <c r="CY237" s="158"/>
      <c r="CZ237" s="159"/>
    </row>
    <row r="238" spans="3:174" ht="13.7" customHeight="1" x14ac:dyDescent="0.25">
      <c r="C238" s="157" t="s">
        <v>197</v>
      </c>
      <c r="D238" s="158"/>
      <c r="E238" s="158"/>
      <c r="F238" s="159"/>
      <c r="G238" s="160"/>
      <c r="H238" s="158"/>
      <c r="I238" s="158"/>
      <c r="J238" s="158"/>
      <c r="K238" s="158"/>
      <c r="L238" s="158"/>
      <c r="M238" s="159"/>
      <c r="N238" s="160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9"/>
      <c r="AF238" s="160"/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9"/>
      <c r="AW238" s="160"/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58"/>
      <c r="BJ238" s="158"/>
      <c r="BK238" s="158"/>
      <c r="BL238" s="159"/>
      <c r="BM238" s="160"/>
      <c r="BN238" s="158"/>
      <c r="BO238" s="158"/>
      <c r="BP238" s="158"/>
      <c r="BQ238" s="158"/>
      <c r="BR238" s="158"/>
      <c r="BS238" s="158"/>
      <c r="BT238" s="158"/>
      <c r="BU238" s="158"/>
      <c r="BV238" s="158"/>
      <c r="BW238" s="158"/>
      <c r="BX238" s="158"/>
      <c r="BY238" s="158"/>
      <c r="BZ238" s="158"/>
      <c r="CA238" s="158"/>
      <c r="CB238" s="158"/>
      <c r="CC238" s="159"/>
      <c r="CD238" s="160"/>
      <c r="CE238" s="158"/>
      <c r="CF238" s="158"/>
      <c r="CG238" s="158"/>
      <c r="CH238" s="158"/>
      <c r="CI238" s="158"/>
      <c r="CJ238" s="158"/>
      <c r="CK238" s="158"/>
      <c r="CL238" s="158"/>
      <c r="CM238" s="158"/>
      <c r="CN238" s="158"/>
      <c r="CO238" s="158"/>
      <c r="CP238" s="158"/>
      <c r="CQ238" s="158"/>
      <c r="CR238" s="158"/>
      <c r="CS238" s="158"/>
      <c r="CT238" s="158"/>
      <c r="CU238" s="158"/>
      <c r="CV238" s="158"/>
      <c r="CW238" s="158"/>
      <c r="CX238" s="158"/>
      <c r="CY238" s="158"/>
      <c r="CZ238" s="159"/>
    </row>
    <row r="239" spans="3:174" ht="13.5" customHeight="1" x14ac:dyDescent="0.25">
      <c r="C239" s="157" t="s">
        <v>54</v>
      </c>
      <c r="D239" s="158"/>
      <c r="E239" s="158"/>
      <c r="F239" s="159"/>
      <c r="G239" s="160"/>
      <c r="H239" s="158"/>
      <c r="I239" s="158"/>
      <c r="J239" s="158"/>
      <c r="K239" s="158"/>
      <c r="L239" s="158"/>
      <c r="M239" s="159"/>
      <c r="N239" s="160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  <c r="AD239" s="158"/>
      <c r="AE239" s="159"/>
      <c r="AF239" s="160"/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9"/>
      <c r="AW239" s="160"/>
      <c r="AX239" s="158"/>
      <c r="AY239" s="158"/>
      <c r="AZ239" s="158"/>
      <c r="BA239" s="158"/>
      <c r="BB239" s="158"/>
      <c r="BC239" s="158"/>
      <c r="BD239" s="158"/>
      <c r="BE239" s="158"/>
      <c r="BF239" s="158"/>
      <c r="BG239" s="158"/>
      <c r="BH239" s="158"/>
      <c r="BI239" s="158"/>
      <c r="BJ239" s="158"/>
      <c r="BK239" s="158"/>
      <c r="BL239" s="159"/>
      <c r="BM239" s="160"/>
      <c r="BN239" s="158"/>
      <c r="BO239" s="158"/>
      <c r="BP239" s="158"/>
      <c r="BQ239" s="158"/>
      <c r="BR239" s="158"/>
      <c r="BS239" s="158"/>
      <c r="BT239" s="158"/>
      <c r="BU239" s="158"/>
      <c r="BV239" s="158"/>
      <c r="BW239" s="158"/>
      <c r="BX239" s="158"/>
      <c r="BY239" s="158"/>
      <c r="BZ239" s="158"/>
      <c r="CA239" s="158"/>
      <c r="CB239" s="158"/>
      <c r="CC239" s="159"/>
      <c r="CD239" s="160"/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  <c r="CO239" s="158"/>
      <c r="CP239" s="158"/>
      <c r="CQ239" s="158"/>
      <c r="CR239" s="158"/>
      <c r="CS239" s="158"/>
      <c r="CT239" s="158"/>
      <c r="CU239" s="158"/>
      <c r="CV239" s="158"/>
      <c r="CW239" s="158"/>
      <c r="CX239" s="158"/>
      <c r="CY239" s="158"/>
      <c r="CZ239" s="159"/>
    </row>
    <row r="240" spans="3:174" ht="13.5" customHeight="1" x14ac:dyDescent="0.25">
      <c r="C240" s="157" t="s">
        <v>55</v>
      </c>
      <c r="D240" s="158"/>
      <c r="E240" s="158"/>
      <c r="F240" s="159"/>
      <c r="G240" s="160"/>
      <c r="H240" s="158"/>
      <c r="I240" s="158"/>
      <c r="J240" s="158"/>
      <c r="K240" s="158"/>
      <c r="L240" s="158"/>
      <c r="M240" s="159"/>
      <c r="N240" s="160"/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  <c r="Z240" s="158"/>
      <c r="AA240" s="158"/>
      <c r="AB240" s="158"/>
      <c r="AC240" s="158"/>
      <c r="AD240" s="158"/>
      <c r="AE240" s="159"/>
      <c r="AF240" s="160"/>
      <c r="AG240" s="158"/>
      <c r="AH240" s="158"/>
      <c r="AI240" s="158"/>
      <c r="AJ240" s="158"/>
      <c r="AK240" s="158"/>
      <c r="AL240" s="158"/>
      <c r="AM240" s="158"/>
      <c r="AN240" s="158"/>
      <c r="AO240" s="158"/>
      <c r="AP240" s="158"/>
      <c r="AQ240" s="158"/>
      <c r="AR240" s="158"/>
      <c r="AS240" s="158"/>
      <c r="AT240" s="158"/>
      <c r="AU240" s="158"/>
      <c r="AV240" s="159"/>
      <c r="AW240" s="160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9"/>
      <c r="BM240" s="160"/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9"/>
      <c r="CD240" s="160"/>
      <c r="CE240" s="158"/>
      <c r="CF240" s="158"/>
      <c r="CG240" s="158"/>
      <c r="CH240" s="158"/>
      <c r="CI240" s="158"/>
      <c r="CJ240" s="158"/>
      <c r="CK240" s="158"/>
      <c r="CL240" s="158"/>
      <c r="CM240" s="158"/>
      <c r="CN240" s="158"/>
      <c r="CO240" s="158"/>
      <c r="CP240" s="158"/>
      <c r="CQ240" s="158"/>
      <c r="CR240" s="158"/>
      <c r="CS240" s="158"/>
      <c r="CT240" s="158"/>
      <c r="CU240" s="158"/>
      <c r="CV240" s="158"/>
      <c r="CW240" s="158"/>
      <c r="CX240" s="158"/>
      <c r="CY240" s="158"/>
      <c r="CZ240" s="159"/>
    </row>
    <row r="241" spans="3:217" ht="13.5" customHeight="1" x14ac:dyDescent="0.25">
      <c r="C241" s="157" t="s">
        <v>56</v>
      </c>
      <c r="D241" s="158"/>
      <c r="E241" s="158"/>
      <c r="F241" s="159"/>
      <c r="G241" s="160"/>
      <c r="H241" s="158"/>
      <c r="I241" s="158"/>
      <c r="J241" s="158"/>
      <c r="K241" s="158"/>
      <c r="L241" s="158"/>
      <c r="M241" s="159"/>
      <c r="N241" s="160"/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  <c r="Z241" s="158"/>
      <c r="AA241" s="158"/>
      <c r="AB241" s="158"/>
      <c r="AC241" s="158"/>
      <c r="AD241" s="158"/>
      <c r="AE241" s="159"/>
      <c r="AF241" s="160"/>
      <c r="AG241" s="158"/>
      <c r="AH241" s="158"/>
      <c r="AI241" s="158"/>
      <c r="AJ241" s="158"/>
      <c r="AK241" s="158"/>
      <c r="AL241" s="158"/>
      <c r="AM241" s="158"/>
      <c r="AN241" s="158"/>
      <c r="AO241" s="158"/>
      <c r="AP241" s="158"/>
      <c r="AQ241" s="158"/>
      <c r="AR241" s="158"/>
      <c r="AS241" s="158"/>
      <c r="AT241" s="158"/>
      <c r="AU241" s="158"/>
      <c r="AV241" s="159"/>
      <c r="AW241" s="160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9"/>
      <c r="BM241" s="160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9"/>
      <c r="CD241" s="160"/>
      <c r="CE241" s="158"/>
      <c r="CF241" s="158"/>
      <c r="CG241" s="158"/>
      <c r="CH241" s="158"/>
      <c r="CI241" s="158"/>
      <c r="CJ241" s="158"/>
      <c r="CK241" s="158"/>
      <c r="CL241" s="158"/>
      <c r="CM241" s="158"/>
      <c r="CN241" s="158"/>
      <c r="CO241" s="158"/>
      <c r="CP241" s="158"/>
      <c r="CQ241" s="158"/>
      <c r="CR241" s="158"/>
      <c r="CS241" s="158"/>
      <c r="CT241" s="158"/>
      <c r="CU241" s="158"/>
      <c r="CV241" s="158"/>
      <c r="CW241" s="158"/>
      <c r="CX241" s="158"/>
      <c r="CY241" s="158"/>
      <c r="CZ241" s="159"/>
    </row>
    <row r="242" spans="3:217" ht="31.7" customHeight="1" x14ac:dyDescent="0.25"/>
    <row r="243" spans="3:217" ht="18" customHeight="1" x14ac:dyDescent="0.25">
      <c r="C243" s="155" t="s">
        <v>198</v>
      </c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</row>
    <row r="244" spans="3:217" ht="5.25" customHeight="1" x14ac:dyDescent="0.25"/>
    <row r="245" spans="3:217" ht="18" customHeight="1" x14ac:dyDescent="0.25">
      <c r="C245" s="185" t="s">
        <v>199</v>
      </c>
      <c r="D245" s="164"/>
      <c r="E245" s="164"/>
      <c r="F245" s="165"/>
      <c r="G245" s="169" t="s">
        <v>200</v>
      </c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  <c r="Z245" s="158"/>
      <c r="AA245" s="158"/>
      <c r="AB245" s="158"/>
      <c r="AC245" s="158"/>
      <c r="AD245" s="158"/>
      <c r="AE245" s="158"/>
      <c r="AF245" s="158"/>
      <c r="AG245" s="158"/>
      <c r="AH245" s="158"/>
      <c r="AI245" s="158"/>
      <c r="AJ245" s="158"/>
      <c r="AK245" s="158"/>
      <c r="AL245" s="158"/>
      <c r="AM245" s="158"/>
      <c r="AN245" s="158"/>
      <c r="AO245" s="158"/>
      <c r="AP245" s="158"/>
      <c r="AQ245" s="158"/>
      <c r="AR245" s="158"/>
      <c r="AS245" s="158"/>
      <c r="AT245" s="158"/>
      <c r="AU245" s="158"/>
      <c r="AV245" s="158"/>
      <c r="AW245" s="158"/>
      <c r="AX245" s="158"/>
      <c r="AY245" s="158"/>
      <c r="AZ245" s="159"/>
      <c r="BA245" s="169" t="s">
        <v>201</v>
      </c>
      <c r="BB245" s="158"/>
      <c r="BC245" s="158"/>
      <c r="BD245" s="158"/>
      <c r="BE245" s="158"/>
      <c r="BF245" s="158"/>
      <c r="BG245" s="158"/>
      <c r="BH245" s="158"/>
      <c r="BI245" s="158"/>
      <c r="BJ245" s="158"/>
      <c r="BK245" s="158"/>
      <c r="BL245" s="158"/>
      <c r="BM245" s="158"/>
      <c r="BN245" s="158"/>
      <c r="BO245" s="158"/>
      <c r="BP245" s="158"/>
      <c r="BQ245" s="158"/>
      <c r="BR245" s="158"/>
      <c r="BS245" s="158"/>
      <c r="BT245" s="158"/>
      <c r="BU245" s="158"/>
      <c r="BV245" s="158"/>
      <c r="BW245" s="158"/>
      <c r="BX245" s="158"/>
      <c r="BY245" s="158"/>
      <c r="BZ245" s="158"/>
      <c r="CA245" s="158"/>
      <c r="CB245" s="158"/>
      <c r="CC245" s="158"/>
      <c r="CD245" s="158"/>
      <c r="CE245" s="158"/>
      <c r="CF245" s="158"/>
      <c r="CG245" s="158"/>
      <c r="CH245" s="158"/>
      <c r="CI245" s="158"/>
      <c r="CJ245" s="158"/>
      <c r="CK245" s="158"/>
      <c r="CL245" s="158"/>
      <c r="CM245" s="158"/>
      <c r="CN245" s="158"/>
      <c r="CO245" s="158"/>
      <c r="CP245" s="158"/>
      <c r="CQ245" s="158"/>
      <c r="CR245" s="158"/>
      <c r="CS245" s="158"/>
      <c r="CT245" s="158"/>
      <c r="CU245" s="158"/>
      <c r="CV245" s="158"/>
      <c r="CW245" s="158"/>
      <c r="CX245" s="158"/>
      <c r="CY245" s="158"/>
      <c r="CZ245" s="158"/>
      <c r="DA245" s="158"/>
      <c r="DB245" s="158"/>
      <c r="DC245" s="158"/>
      <c r="DD245" s="158"/>
      <c r="DE245" s="158"/>
      <c r="DF245" s="158"/>
      <c r="DG245" s="158"/>
      <c r="DH245" s="158"/>
      <c r="DI245" s="158"/>
      <c r="DJ245" s="158"/>
      <c r="DK245" s="158"/>
      <c r="DL245" s="158"/>
      <c r="DM245" s="158"/>
      <c r="DN245" s="158"/>
      <c r="DO245" s="158"/>
      <c r="DP245" s="158"/>
      <c r="DQ245" s="158"/>
      <c r="DR245" s="158"/>
      <c r="DS245" s="158"/>
      <c r="DT245" s="158"/>
      <c r="DU245" s="158"/>
      <c r="DV245" s="158"/>
      <c r="DW245" s="158"/>
      <c r="DX245" s="158"/>
      <c r="DY245" s="158"/>
      <c r="DZ245" s="158"/>
      <c r="EA245" s="158"/>
      <c r="EB245" s="158"/>
      <c r="EC245" s="158"/>
      <c r="ED245" s="158"/>
      <c r="EE245" s="158"/>
      <c r="EF245" s="158"/>
      <c r="EG245" s="158"/>
      <c r="EH245" s="158"/>
      <c r="EI245" s="158"/>
      <c r="EJ245" s="158"/>
      <c r="EK245" s="158"/>
      <c r="EL245" s="158"/>
      <c r="EM245" s="158"/>
      <c r="EN245" s="158"/>
      <c r="EO245" s="158"/>
      <c r="EP245" s="158"/>
      <c r="EQ245" s="158"/>
      <c r="ER245" s="158"/>
      <c r="ES245" s="158"/>
      <c r="ET245" s="158"/>
      <c r="EU245" s="158"/>
      <c r="EV245" s="158"/>
      <c r="EW245" s="158"/>
      <c r="EX245" s="158"/>
      <c r="EY245" s="158"/>
      <c r="EZ245" s="158"/>
      <c r="FA245" s="158"/>
      <c r="FB245" s="158"/>
      <c r="FC245" s="158"/>
      <c r="FD245" s="158"/>
      <c r="FE245" s="158"/>
      <c r="FF245" s="158"/>
      <c r="FG245" s="158"/>
      <c r="FH245" s="158"/>
      <c r="FI245" s="158"/>
      <c r="FJ245" s="158"/>
      <c r="FK245" s="158"/>
      <c r="FL245" s="158"/>
      <c r="FM245" s="158"/>
      <c r="FN245" s="158"/>
      <c r="FO245" s="158"/>
      <c r="FP245" s="158"/>
      <c r="FQ245" s="158"/>
      <c r="FR245" s="158"/>
      <c r="FS245" s="158"/>
      <c r="FT245" s="158"/>
      <c r="FU245" s="158"/>
      <c r="FV245" s="158"/>
      <c r="FW245" s="158"/>
      <c r="FX245" s="158"/>
      <c r="FY245" s="158"/>
      <c r="FZ245" s="158"/>
      <c r="GA245" s="158"/>
      <c r="GB245" s="158"/>
      <c r="GC245" s="158"/>
      <c r="GD245" s="158"/>
      <c r="GE245" s="158"/>
      <c r="GF245" s="158"/>
      <c r="GG245" s="158"/>
      <c r="GH245" s="158"/>
      <c r="GI245" s="158"/>
      <c r="GJ245" s="158"/>
      <c r="GK245" s="158"/>
      <c r="GL245" s="158"/>
      <c r="GM245" s="158"/>
      <c r="GN245" s="158"/>
      <c r="GO245" s="158"/>
      <c r="GP245" s="158"/>
      <c r="GQ245" s="158"/>
      <c r="GR245" s="158"/>
      <c r="GS245" s="159"/>
    </row>
    <row r="246" spans="3:217" ht="30.75" customHeight="1" x14ac:dyDescent="0.25">
      <c r="C246" s="166"/>
      <c r="D246" s="167"/>
      <c r="E246" s="167"/>
      <c r="F246" s="168"/>
      <c r="G246" s="183" t="s">
        <v>202</v>
      </c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9"/>
      <c r="W246" s="183" t="s">
        <v>203</v>
      </c>
      <c r="X246" s="158"/>
      <c r="Y246" s="158"/>
      <c r="Z246" s="158"/>
      <c r="AA246" s="158"/>
      <c r="AB246" s="158"/>
      <c r="AC246" s="158"/>
      <c r="AD246" s="158"/>
      <c r="AE246" s="158"/>
      <c r="AF246" s="158"/>
      <c r="AG246" s="158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9"/>
      <c r="BA246" s="183" t="s">
        <v>204</v>
      </c>
      <c r="BB246" s="158"/>
      <c r="BC246" s="158"/>
      <c r="BD246" s="158"/>
      <c r="BE246" s="158"/>
      <c r="BF246" s="158"/>
      <c r="BG246" s="158"/>
      <c r="BH246" s="158"/>
      <c r="BI246" s="158"/>
      <c r="BJ246" s="158"/>
      <c r="BK246" s="158"/>
      <c r="BL246" s="158"/>
      <c r="BM246" s="158"/>
      <c r="BN246" s="158"/>
      <c r="BO246" s="158"/>
      <c r="BP246" s="158"/>
      <c r="BQ246" s="158"/>
      <c r="BR246" s="158"/>
      <c r="BS246" s="158"/>
      <c r="BT246" s="158"/>
      <c r="BU246" s="158"/>
      <c r="BV246" s="158"/>
      <c r="BW246" s="158"/>
      <c r="BX246" s="158"/>
      <c r="BY246" s="158"/>
      <c r="BZ246" s="158"/>
      <c r="CA246" s="158"/>
      <c r="CB246" s="158"/>
      <c r="CC246" s="158"/>
      <c r="CD246" s="158"/>
      <c r="CE246" s="158"/>
      <c r="CF246" s="158"/>
      <c r="CG246" s="158"/>
      <c r="CH246" s="158"/>
      <c r="CI246" s="159"/>
      <c r="CJ246" s="183" t="s">
        <v>205</v>
      </c>
      <c r="CK246" s="158"/>
      <c r="CL246" s="158"/>
      <c r="CM246" s="158"/>
      <c r="CN246" s="158"/>
      <c r="CO246" s="158"/>
      <c r="CP246" s="158"/>
      <c r="CQ246" s="158"/>
      <c r="CR246" s="158"/>
      <c r="CS246" s="158"/>
      <c r="CT246" s="158"/>
      <c r="CU246" s="158"/>
      <c r="CV246" s="158"/>
      <c r="CW246" s="158"/>
      <c r="CX246" s="158"/>
      <c r="CY246" s="158"/>
      <c r="CZ246" s="158"/>
      <c r="DA246" s="158"/>
      <c r="DB246" s="158"/>
      <c r="DC246" s="158"/>
      <c r="DD246" s="158"/>
      <c r="DE246" s="158"/>
      <c r="DF246" s="158"/>
      <c r="DG246" s="158"/>
      <c r="DH246" s="158"/>
      <c r="DI246" s="158"/>
      <c r="DJ246" s="158"/>
      <c r="DK246" s="158"/>
      <c r="DL246" s="158"/>
      <c r="DM246" s="158"/>
      <c r="DN246" s="158"/>
      <c r="DO246" s="158"/>
      <c r="DP246" s="159"/>
      <c r="DQ246" s="183" t="s">
        <v>206</v>
      </c>
      <c r="DR246" s="158"/>
      <c r="DS246" s="158"/>
      <c r="DT246" s="158"/>
      <c r="DU246" s="158"/>
      <c r="DV246" s="158"/>
      <c r="DW246" s="158"/>
      <c r="DX246" s="158"/>
      <c r="DY246" s="158"/>
      <c r="DZ246" s="158"/>
      <c r="EA246" s="158"/>
      <c r="EB246" s="158"/>
      <c r="EC246" s="158"/>
      <c r="ED246" s="158"/>
      <c r="EE246" s="158"/>
      <c r="EF246" s="158"/>
      <c r="EG246" s="158"/>
      <c r="EH246" s="158"/>
      <c r="EI246" s="158"/>
      <c r="EJ246" s="158"/>
      <c r="EK246" s="158"/>
      <c r="EL246" s="158"/>
      <c r="EM246" s="158"/>
      <c r="EN246" s="158"/>
      <c r="EO246" s="158"/>
      <c r="EP246" s="158"/>
      <c r="EQ246" s="158"/>
      <c r="ER246" s="158"/>
      <c r="ES246" s="158"/>
      <c r="ET246" s="159"/>
      <c r="EU246" s="183" t="s">
        <v>207</v>
      </c>
      <c r="EV246" s="158"/>
      <c r="EW246" s="158"/>
      <c r="EX246" s="158"/>
      <c r="EY246" s="158"/>
      <c r="EZ246" s="158"/>
      <c r="FA246" s="158"/>
      <c r="FB246" s="158"/>
      <c r="FC246" s="158"/>
      <c r="FD246" s="158"/>
      <c r="FE246" s="158"/>
      <c r="FF246" s="158"/>
      <c r="FG246" s="158"/>
      <c r="FH246" s="158"/>
      <c r="FI246" s="158"/>
      <c r="FJ246" s="158"/>
      <c r="FK246" s="158"/>
      <c r="FL246" s="158"/>
      <c r="FM246" s="158"/>
      <c r="FN246" s="158"/>
      <c r="FO246" s="158"/>
      <c r="FP246" s="158"/>
      <c r="FQ246" s="158"/>
      <c r="FR246" s="158"/>
      <c r="FS246" s="158"/>
      <c r="FT246" s="158"/>
      <c r="FU246" s="158"/>
      <c r="FV246" s="158"/>
      <c r="FW246" s="158"/>
      <c r="FX246" s="158"/>
      <c r="FY246" s="159"/>
      <c r="FZ246" s="183" t="s">
        <v>208</v>
      </c>
      <c r="GA246" s="158"/>
      <c r="GB246" s="158"/>
      <c r="GC246" s="158"/>
      <c r="GD246" s="158"/>
      <c r="GE246" s="158"/>
      <c r="GF246" s="158"/>
      <c r="GG246" s="158"/>
      <c r="GH246" s="158"/>
      <c r="GI246" s="158"/>
      <c r="GJ246" s="158"/>
      <c r="GK246" s="158"/>
      <c r="GL246" s="158"/>
      <c r="GM246" s="158"/>
      <c r="GN246" s="158"/>
      <c r="GO246" s="158"/>
      <c r="GP246" s="158"/>
      <c r="GQ246" s="158"/>
      <c r="GR246" s="158"/>
      <c r="GS246" s="159"/>
    </row>
    <row r="247" spans="3:217" ht="13.5" customHeight="1" x14ac:dyDescent="0.25">
      <c r="C247" s="184" t="s">
        <v>209</v>
      </c>
      <c r="D247" s="158"/>
      <c r="E247" s="158"/>
      <c r="F247" s="159"/>
      <c r="G247" s="160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9"/>
      <c r="W247" s="160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8"/>
      <c r="AU247" s="158"/>
      <c r="AV247" s="158"/>
      <c r="AW247" s="158"/>
      <c r="AX247" s="158"/>
      <c r="AY247" s="158"/>
      <c r="AZ247" s="159"/>
      <c r="BA247" s="160"/>
      <c r="BB247" s="158"/>
      <c r="BC247" s="158"/>
      <c r="BD247" s="158"/>
      <c r="BE247" s="158"/>
      <c r="BF247" s="158"/>
      <c r="BG247" s="158"/>
      <c r="BH247" s="158"/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8"/>
      <c r="BZ247" s="158"/>
      <c r="CA247" s="158"/>
      <c r="CB247" s="158"/>
      <c r="CC247" s="158"/>
      <c r="CD247" s="158"/>
      <c r="CE247" s="158"/>
      <c r="CF247" s="158"/>
      <c r="CG247" s="158"/>
      <c r="CH247" s="158"/>
      <c r="CI247" s="159"/>
      <c r="CJ247" s="160"/>
      <c r="CK247" s="158"/>
      <c r="CL247" s="158"/>
      <c r="CM247" s="158"/>
      <c r="CN247" s="158"/>
      <c r="CO247" s="158"/>
      <c r="CP247" s="158"/>
      <c r="CQ247" s="158"/>
      <c r="CR247" s="158"/>
      <c r="CS247" s="158"/>
      <c r="CT247" s="158"/>
      <c r="CU247" s="158"/>
      <c r="CV247" s="158"/>
      <c r="CW247" s="158"/>
      <c r="CX247" s="158"/>
      <c r="CY247" s="158"/>
      <c r="CZ247" s="158"/>
      <c r="DA247" s="158"/>
      <c r="DB247" s="158"/>
      <c r="DC247" s="158"/>
      <c r="DD247" s="158"/>
      <c r="DE247" s="158"/>
      <c r="DF247" s="158"/>
      <c r="DG247" s="158"/>
      <c r="DH247" s="158"/>
      <c r="DI247" s="158"/>
      <c r="DJ247" s="158"/>
      <c r="DK247" s="158"/>
      <c r="DL247" s="158"/>
      <c r="DM247" s="158"/>
      <c r="DN247" s="158"/>
      <c r="DO247" s="158"/>
      <c r="DP247" s="159"/>
      <c r="DQ247" s="160"/>
      <c r="DR247" s="158"/>
      <c r="DS247" s="158"/>
      <c r="DT247" s="158"/>
      <c r="DU247" s="158"/>
      <c r="DV247" s="158"/>
      <c r="DW247" s="158"/>
      <c r="DX247" s="158"/>
      <c r="DY247" s="158"/>
      <c r="DZ247" s="158"/>
      <c r="EA247" s="158"/>
      <c r="EB247" s="158"/>
      <c r="EC247" s="158"/>
      <c r="ED247" s="158"/>
      <c r="EE247" s="158"/>
      <c r="EF247" s="158"/>
      <c r="EG247" s="158"/>
      <c r="EH247" s="158"/>
      <c r="EI247" s="158"/>
      <c r="EJ247" s="158"/>
      <c r="EK247" s="158"/>
      <c r="EL247" s="158"/>
      <c r="EM247" s="158"/>
      <c r="EN247" s="158"/>
      <c r="EO247" s="158"/>
      <c r="EP247" s="158"/>
      <c r="EQ247" s="158"/>
      <c r="ER247" s="158"/>
      <c r="ES247" s="158"/>
      <c r="ET247" s="159"/>
      <c r="EU247" s="160"/>
      <c r="EV247" s="158"/>
      <c r="EW247" s="158"/>
      <c r="EX247" s="158"/>
      <c r="EY247" s="158"/>
      <c r="EZ247" s="158"/>
      <c r="FA247" s="158"/>
      <c r="FB247" s="158"/>
      <c r="FC247" s="158"/>
      <c r="FD247" s="158"/>
      <c r="FE247" s="158"/>
      <c r="FF247" s="158"/>
      <c r="FG247" s="158"/>
      <c r="FH247" s="158"/>
      <c r="FI247" s="158"/>
      <c r="FJ247" s="158"/>
      <c r="FK247" s="158"/>
      <c r="FL247" s="158"/>
      <c r="FM247" s="158"/>
      <c r="FN247" s="158"/>
      <c r="FO247" s="158"/>
      <c r="FP247" s="158"/>
      <c r="FQ247" s="158"/>
      <c r="FR247" s="158"/>
      <c r="FS247" s="158"/>
      <c r="FT247" s="158"/>
      <c r="FU247" s="158"/>
      <c r="FV247" s="158"/>
      <c r="FW247" s="158"/>
      <c r="FX247" s="158"/>
      <c r="FY247" s="159"/>
      <c r="FZ247" s="160"/>
      <c r="GA247" s="158"/>
      <c r="GB247" s="158"/>
      <c r="GC247" s="158"/>
      <c r="GD247" s="158"/>
      <c r="GE247" s="158"/>
      <c r="GF247" s="158"/>
      <c r="GG247" s="158"/>
      <c r="GH247" s="158"/>
      <c r="GI247" s="158"/>
      <c r="GJ247" s="158"/>
      <c r="GK247" s="158"/>
      <c r="GL247" s="158"/>
      <c r="GM247" s="158"/>
      <c r="GN247" s="158"/>
      <c r="GO247" s="158"/>
      <c r="GP247" s="158"/>
      <c r="GQ247" s="158"/>
      <c r="GR247" s="158"/>
      <c r="GS247" s="159"/>
    </row>
    <row r="248" spans="3:217" ht="13.5" customHeight="1" x14ac:dyDescent="0.25">
      <c r="C248" s="184" t="s">
        <v>210</v>
      </c>
      <c r="D248" s="158"/>
      <c r="E248" s="158"/>
      <c r="F248" s="159"/>
      <c r="G248" s="160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9"/>
      <c r="W248" s="160"/>
      <c r="X248" s="158"/>
      <c r="Y248" s="158"/>
      <c r="Z248" s="158"/>
      <c r="AA248" s="158"/>
      <c r="AB248" s="158"/>
      <c r="AC248" s="158"/>
      <c r="AD248" s="158"/>
      <c r="AE248" s="158"/>
      <c r="AF248" s="158"/>
      <c r="AG248" s="158"/>
      <c r="AH248" s="15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8"/>
      <c r="AU248" s="158"/>
      <c r="AV248" s="158"/>
      <c r="AW248" s="158"/>
      <c r="AX248" s="158"/>
      <c r="AY248" s="158"/>
      <c r="AZ248" s="159"/>
      <c r="BA248" s="160"/>
      <c r="BB248" s="158"/>
      <c r="BC248" s="158"/>
      <c r="BD248" s="158"/>
      <c r="BE248" s="158"/>
      <c r="BF248" s="158"/>
      <c r="BG248" s="158"/>
      <c r="BH248" s="158"/>
      <c r="BI248" s="158"/>
      <c r="BJ248" s="158"/>
      <c r="BK248" s="158"/>
      <c r="BL248" s="158"/>
      <c r="BM248" s="158"/>
      <c r="BN248" s="158"/>
      <c r="BO248" s="158"/>
      <c r="BP248" s="158"/>
      <c r="BQ248" s="158"/>
      <c r="BR248" s="158"/>
      <c r="BS248" s="158"/>
      <c r="BT248" s="158"/>
      <c r="BU248" s="158"/>
      <c r="BV248" s="158"/>
      <c r="BW248" s="158"/>
      <c r="BX248" s="158"/>
      <c r="BY248" s="158"/>
      <c r="BZ248" s="158"/>
      <c r="CA248" s="158"/>
      <c r="CB248" s="158"/>
      <c r="CC248" s="158"/>
      <c r="CD248" s="158"/>
      <c r="CE248" s="158"/>
      <c r="CF248" s="158"/>
      <c r="CG248" s="158"/>
      <c r="CH248" s="158"/>
      <c r="CI248" s="159"/>
      <c r="CJ248" s="160"/>
      <c r="CK248" s="158"/>
      <c r="CL248" s="158"/>
      <c r="CM248" s="158"/>
      <c r="CN248" s="158"/>
      <c r="CO248" s="158"/>
      <c r="CP248" s="158"/>
      <c r="CQ248" s="158"/>
      <c r="CR248" s="158"/>
      <c r="CS248" s="158"/>
      <c r="CT248" s="158"/>
      <c r="CU248" s="158"/>
      <c r="CV248" s="158"/>
      <c r="CW248" s="158"/>
      <c r="CX248" s="158"/>
      <c r="CY248" s="158"/>
      <c r="CZ248" s="158"/>
      <c r="DA248" s="158"/>
      <c r="DB248" s="158"/>
      <c r="DC248" s="158"/>
      <c r="DD248" s="158"/>
      <c r="DE248" s="158"/>
      <c r="DF248" s="158"/>
      <c r="DG248" s="158"/>
      <c r="DH248" s="158"/>
      <c r="DI248" s="158"/>
      <c r="DJ248" s="158"/>
      <c r="DK248" s="158"/>
      <c r="DL248" s="158"/>
      <c r="DM248" s="158"/>
      <c r="DN248" s="158"/>
      <c r="DO248" s="158"/>
      <c r="DP248" s="159"/>
      <c r="DQ248" s="160"/>
      <c r="DR248" s="158"/>
      <c r="DS248" s="158"/>
      <c r="DT248" s="158"/>
      <c r="DU248" s="158"/>
      <c r="DV248" s="158"/>
      <c r="DW248" s="158"/>
      <c r="DX248" s="158"/>
      <c r="DY248" s="158"/>
      <c r="DZ248" s="158"/>
      <c r="EA248" s="158"/>
      <c r="EB248" s="158"/>
      <c r="EC248" s="158"/>
      <c r="ED248" s="158"/>
      <c r="EE248" s="158"/>
      <c r="EF248" s="158"/>
      <c r="EG248" s="158"/>
      <c r="EH248" s="158"/>
      <c r="EI248" s="158"/>
      <c r="EJ248" s="158"/>
      <c r="EK248" s="158"/>
      <c r="EL248" s="158"/>
      <c r="EM248" s="158"/>
      <c r="EN248" s="158"/>
      <c r="EO248" s="158"/>
      <c r="EP248" s="158"/>
      <c r="EQ248" s="158"/>
      <c r="ER248" s="158"/>
      <c r="ES248" s="158"/>
      <c r="ET248" s="159"/>
      <c r="EU248" s="160"/>
      <c r="EV248" s="158"/>
      <c r="EW248" s="158"/>
      <c r="EX248" s="158"/>
      <c r="EY248" s="158"/>
      <c r="EZ248" s="158"/>
      <c r="FA248" s="158"/>
      <c r="FB248" s="158"/>
      <c r="FC248" s="158"/>
      <c r="FD248" s="158"/>
      <c r="FE248" s="158"/>
      <c r="FF248" s="158"/>
      <c r="FG248" s="158"/>
      <c r="FH248" s="158"/>
      <c r="FI248" s="158"/>
      <c r="FJ248" s="158"/>
      <c r="FK248" s="158"/>
      <c r="FL248" s="158"/>
      <c r="FM248" s="158"/>
      <c r="FN248" s="158"/>
      <c r="FO248" s="158"/>
      <c r="FP248" s="158"/>
      <c r="FQ248" s="158"/>
      <c r="FR248" s="158"/>
      <c r="FS248" s="158"/>
      <c r="FT248" s="158"/>
      <c r="FU248" s="158"/>
      <c r="FV248" s="158"/>
      <c r="FW248" s="158"/>
      <c r="FX248" s="158"/>
      <c r="FY248" s="159"/>
      <c r="FZ248" s="160"/>
      <c r="GA248" s="158"/>
      <c r="GB248" s="158"/>
      <c r="GC248" s="158"/>
      <c r="GD248" s="158"/>
      <c r="GE248" s="158"/>
      <c r="GF248" s="158"/>
      <c r="GG248" s="158"/>
      <c r="GH248" s="158"/>
      <c r="GI248" s="158"/>
      <c r="GJ248" s="158"/>
      <c r="GK248" s="158"/>
      <c r="GL248" s="158"/>
      <c r="GM248" s="158"/>
      <c r="GN248" s="158"/>
      <c r="GO248" s="158"/>
      <c r="GP248" s="158"/>
      <c r="GQ248" s="158"/>
      <c r="GR248" s="158"/>
      <c r="GS248" s="159"/>
    </row>
    <row r="249" spans="3:217" ht="27.4" customHeight="1" x14ac:dyDescent="0.25"/>
    <row r="250" spans="3:217" ht="18" customHeight="1" x14ac:dyDescent="0.25">
      <c r="C250" s="155" t="s">
        <v>211</v>
      </c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</row>
    <row r="251" spans="3:217" ht="1.9" customHeight="1" x14ac:dyDescent="0.25"/>
    <row r="252" spans="3:217" ht="18" customHeight="1" x14ac:dyDescent="0.25">
      <c r="C252" s="156" t="s">
        <v>212</v>
      </c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</row>
    <row r="253" spans="3:217" ht="3.2" customHeight="1" x14ac:dyDescent="0.25"/>
    <row r="254" spans="3:217" x14ac:dyDescent="0.25">
      <c r="C254" s="163" t="s">
        <v>14</v>
      </c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4"/>
      <c r="BH254" s="164"/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4"/>
      <c r="BW254" s="164"/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4"/>
      <c r="CL254" s="164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5"/>
      <c r="CX254" s="163" t="s">
        <v>213</v>
      </c>
      <c r="CY254" s="158"/>
      <c r="CZ254" s="158"/>
      <c r="DA254" s="158"/>
      <c r="DB254" s="158"/>
      <c r="DC254" s="158"/>
      <c r="DD254" s="158"/>
      <c r="DE254" s="158"/>
      <c r="DF254" s="158"/>
      <c r="DG254" s="158"/>
      <c r="DH254" s="158"/>
      <c r="DI254" s="158"/>
      <c r="DJ254" s="158"/>
      <c r="DK254" s="158"/>
      <c r="DL254" s="158"/>
      <c r="DM254" s="158"/>
      <c r="DN254" s="158"/>
      <c r="DO254" s="158"/>
      <c r="DP254" s="158"/>
      <c r="DQ254" s="158"/>
      <c r="DR254" s="158"/>
      <c r="DS254" s="158"/>
      <c r="DT254" s="158"/>
      <c r="DU254" s="158"/>
      <c r="DV254" s="158"/>
      <c r="DW254" s="158"/>
      <c r="DX254" s="158"/>
      <c r="DY254" s="158"/>
      <c r="DZ254" s="158"/>
      <c r="EA254" s="158"/>
      <c r="EB254" s="158"/>
      <c r="EC254" s="158"/>
      <c r="ED254" s="158"/>
      <c r="EE254" s="158"/>
      <c r="EF254" s="158"/>
      <c r="EG254" s="158"/>
      <c r="EH254" s="158"/>
      <c r="EI254" s="158"/>
      <c r="EJ254" s="158"/>
      <c r="EK254" s="158"/>
      <c r="EL254" s="158"/>
      <c r="EM254" s="158"/>
      <c r="EN254" s="158"/>
      <c r="EO254" s="158"/>
      <c r="EP254" s="158"/>
      <c r="EQ254" s="158"/>
      <c r="ER254" s="158"/>
      <c r="ES254" s="158"/>
      <c r="ET254" s="158"/>
      <c r="EU254" s="158"/>
      <c r="EV254" s="158"/>
      <c r="EW254" s="158"/>
      <c r="EX254" s="158"/>
      <c r="EY254" s="158"/>
      <c r="EZ254" s="158"/>
      <c r="FA254" s="158"/>
      <c r="FB254" s="158"/>
      <c r="FC254" s="158"/>
      <c r="FD254" s="158"/>
      <c r="FE254" s="158"/>
      <c r="FF254" s="158"/>
      <c r="FG254" s="158"/>
      <c r="FH254" s="158"/>
      <c r="FI254" s="158"/>
      <c r="FJ254" s="158"/>
      <c r="FK254" s="158"/>
      <c r="FL254" s="158"/>
      <c r="FM254" s="158"/>
      <c r="FN254" s="158"/>
      <c r="FO254" s="158"/>
      <c r="FP254" s="158"/>
      <c r="FQ254" s="158"/>
      <c r="FR254" s="158"/>
      <c r="FS254" s="158"/>
      <c r="FT254" s="158"/>
      <c r="FU254" s="158"/>
      <c r="FV254" s="158"/>
      <c r="FW254" s="158"/>
      <c r="FX254" s="158"/>
      <c r="FY254" s="158"/>
      <c r="FZ254" s="158"/>
      <c r="GA254" s="158"/>
      <c r="GB254" s="158"/>
      <c r="GC254" s="158"/>
      <c r="GD254" s="158"/>
      <c r="GE254" s="158"/>
      <c r="GF254" s="158"/>
      <c r="GG254" s="158"/>
      <c r="GH254" s="158"/>
      <c r="GI254" s="158"/>
      <c r="GJ254" s="158"/>
      <c r="GK254" s="158"/>
      <c r="GL254" s="158"/>
      <c r="GM254" s="158"/>
      <c r="GN254" s="158"/>
      <c r="GO254" s="158"/>
      <c r="GP254" s="158"/>
      <c r="GQ254" s="158"/>
      <c r="GR254" s="158"/>
      <c r="GS254" s="158"/>
      <c r="GT254" s="158"/>
      <c r="GU254" s="158"/>
      <c r="GV254" s="158"/>
      <c r="GW254" s="158"/>
      <c r="GX254" s="158"/>
      <c r="GY254" s="158"/>
      <c r="GZ254" s="158"/>
      <c r="HA254" s="158"/>
      <c r="HB254" s="158"/>
      <c r="HC254" s="158"/>
      <c r="HD254" s="158"/>
      <c r="HE254" s="158"/>
      <c r="HF254" s="158"/>
      <c r="HG254" s="158"/>
      <c r="HH254" s="158"/>
      <c r="HI254" s="159"/>
    </row>
    <row r="255" spans="3:217" x14ac:dyDescent="0.25">
      <c r="C255" s="166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/>
      <c r="CK255" s="167"/>
      <c r="CL255" s="167"/>
      <c r="CM255" s="167"/>
      <c r="CN255" s="167"/>
      <c r="CO255" s="167"/>
      <c r="CP255" s="167"/>
      <c r="CQ255" s="167"/>
      <c r="CR255" s="167"/>
      <c r="CS255" s="167"/>
      <c r="CT255" s="167"/>
      <c r="CU255" s="167"/>
      <c r="CV255" s="168"/>
      <c r="CX255" s="171" t="s">
        <v>214</v>
      </c>
      <c r="CY255" s="158"/>
      <c r="CZ255" s="158"/>
      <c r="DA255" s="158"/>
      <c r="DB255" s="158"/>
      <c r="DC255" s="158"/>
      <c r="DD255" s="158"/>
      <c r="DE255" s="158"/>
      <c r="DF255" s="158"/>
      <c r="DG255" s="158"/>
      <c r="DH255" s="158"/>
      <c r="DI255" s="158"/>
      <c r="DJ255" s="158"/>
      <c r="DK255" s="158"/>
      <c r="DL255" s="158"/>
      <c r="DM255" s="158"/>
      <c r="DN255" s="158"/>
      <c r="DO255" s="158"/>
      <c r="DP255" s="158"/>
      <c r="DQ255" s="158"/>
      <c r="DR255" s="158"/>
      <c r="DS255" s="158"/>
      <c r="DT255" s="158"/>
      <c r="DU255" s="158"/>
      <c r="DV255" s="158"/>
      <c r="DW255" s="158"/>
      <c r="DX255" s="158"/>
      <c r="DY255" s="159"/>
      <c r="EA255" s="171" t="s">
        <v>215</v>
      </c>
      <c r="EB255" s="158"/>
      <c r="EC255" s="158"/>
      <c r="ED255" s="158"/>
      <c r="EE255" s="158"/>
      <c r="EF255" s="158"/>
      <c r="EG255" s="158"/>
      <c r="EH255" s="158"/>
      <c r="EI255" s="158"/>
      <c r="EJ255" s="158"/>
      <c r="EK255" s="158"/>
      <c r="EL255" s="158"/>
      <c r="EM255" s="158"/>
      <c r="EN255" s="158"/>
      <c r="EO255" s="158"/>
      <c r="EP255" s="158"/>
      <c r="EQ255" s="158"/>
      <c r="ER255" s="158"/>
      <c r="ES255" s="158"/>
      <c r="ET255" s="158"/>
      <c r="EU255" s="158"/>
      <c r="EV255" s="159"/>
      <c r="EX255" s="171" t="s">
        <v>216</v>
      </c>
      <c r="EY255" s="158"/>
      <c r="EZ255" s="158"/>
      <c r="FA255" s="158"/>
      <c r="FB255" s="158"/>
      <c r="FC255" s="158"/>
      <c r="FD255" s="158"/>
      <c r="FE255" s="158"/>
      <c r="FF255" s="158"/>
      <c r="FG255" s="158"/>
      <c r="FH255" s="158"/>
      <c r="FI255" s="158"/>
      <c r="FJ255" s="158"/>
      <c r="FK255" s="158"/>
      <c r="FL255" s="158"/>
      <c r="FM255" s="158"/>
      <c r="FN255" s="158"/>
      <c r="FO255" s="158"/>
      <c r="FP255" s="158"/>
      <c r="FQ255" s="158"/>
      <c r="FR255" s="158"/>
      <c r="FS255" s="158"/>
      <c r="FT255" s="158"/>
      <c r="FU255" s="158"/>
      <c r="FV255" s="158"/>
      <c r="FW255" s="158"/>
      <c r="FX255" s="158"/>
      <c r="FY255" s="158"/>
      <c r="FZ255" s="159"/>
      <c r="GB255" s="171" t="s">
        <v>217</v>
      </c>
      <c r="GC255" s="158"/>
      <c r="GD255" s="158"/>
      <c r="GE255" s="158"/>
      <c r="GF255" s="158"/>
      <c r="GG255" s="158"/>
      <c r="GH255" s="158"/>
      <c r="GI255" s="158"/>
      <c r="GJ255" s="158"/>
      <c r="GK255" s="158"/>
      <c r="GL255" s="158"/>
      <c r="GM255" s="159"/>
      <c r="GO255" s="171" t="s">
        <v>218</v>
      </c>
      <c r="GP255" s="158"/>
      <c r="GQ255" s="158"/>
      <c r="GR255" s="158"/>
      <c r="GS255" s="158"/>
      <c r="GT255" s="158"/>
      <c r="GU255" s="158"/>
      <c r="GV255" s="158"/>
      <c r="GW255" s="158"/>
      <c r="GX255" s="158"/>
      <c r="GY255" s="158"/>
      <c r="GZ255" s="158"/>
      <c r="HA255" s="158"/>
      <c r="HB255" s="158"/>
      <c r="HC255" s="159"/>
      <c r="HE255" s="171" t="s">
        <v>48</v>
      </c>
      <c r="HF255" s="158"/>
      <c r="HG255" s="158"/>
      <c r="HH255" s="158"/>
      <c r="HI255" s="159"/>
    </row>
    <row r="256" spans="3:217" ht="13.5" customHeight="1" x14ac:dyDescent="0.25">
      <c r="C256" s="172" t="s">
        <v>219</v>
      </c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5"/>
      <c r="AH256" s="157" t="s">
        <v>220</v>
      </c>
      <c r="AI256" s="158"/>
      <c r="AJ256" s="158"/>
      <c r="AK256" s="158"/>
      <c r="AL256" s="158"/>
      <c r="AM256" s="158"/>
      <c r="AN256" s="158"/>
      <c r="AO256" s="158"/>
      <c r="AP256" s="158"/>
      <c r="AQ256" s="158"/>
      <c r="AR256" s="158"/>
      <c r="AS256" s="158"/>
      <c r="AT256" s="158"/>
      <c r="AU256" s="158"/>
      <c r="AV256" s="158"/>
      <c r="AW256" s="158"/>
      <c r="AX256" s="158"/>
      <c r="AY256" s="158"/>
      <c r="AZ256" s="158"/>
      <c r="BA256" s="158"/>
      <c r="BB256" s="158"/>
      <c r="BC256" s="158"/>
      <c r="BD256" s="158"/>
      <c r="BE256" s="158"/>
      <c r="BF256" s="158"/>
      <c r="BG256" s="158"/>
      <c r="BH256" s="158"/>
      <c r="BI256" s="158"/>
      <c r="BJ256" s="158"/>
      <c r="BK256" s="158"/>
      <c r="BL256" s="158"/>
      <c r="BM256" s="158"/>
      <c r="BN256" s="158"/>
      <c r="BO256" s="158"/>
      <c r="BP256" s="158"/>
      <c r="BQ256" s="158"/>
      <c r="BR256" s="158"/>
      <c r="BS256" s="158"/>
      <c r="BT256" s="158"/>
      <c r="BU256" s="158"/>
      <c r="BV256" s="158"/>
      <c r="BW256" s="158"/>
      <c r="BX256" s="158"/>
      <c r="BY256" s="158"/>
      <c r="BZ256" s="158"/>
      <c r="CA256" s="158"/>
      <c r="CB256" s="158"/>
      <c r="CC256" s="158"/>
      <c r="CD256" s="158"/>
      <c r="CE256" s="158"/>
      <c r="CF256" s="158"/>
      <c r="CG256" s="158"/>
      <c r="CH256" s="158"/>
      <c r="CI256" s="158"/>
      <c r="CJ256" s="158"/>
      <c r="CK256" s="158"/>
      <c r="CL256" s="158"/>
      <c r="CM256" s="158"/>
      <c r="CN256" s="158"/>
      <c r="CO256" s="158"/>
      <c r="CP256" s="158"/>
      <c r="CQ256" s="158"/>
      <c r="CR256" s="158"/>
      <c r="CS256" s="158"/>
      <c r="CT256" s="158"/>
      <c r="CU256" s="158"/>
      <c r="CV256" s="159"/>
      <c r="CX256" s="160"/>
      <c r="CY256" s="158"/>
      <c r="CZ256" s="158"/>
      <c r="DA256" s="158"/>
      <c r="DB256" s="158"/>
      <c r="DC256" s="158"/>
      <c r="DD256" s="158"/>
      <c r="DE256" s="158"/>
      <c r="DF256" s="158"/>
      <c r="DG256" s="158"/>
      <c r="DH256" s="158"/>
      <c r="DI256" s="158"/>
      <c r="DJ256" s="158"/>
      <c r="DK256" s="158"/>
      <c r="DL256" s="158"/>
      <c r="DM256" s="158"/>
      <c r="DN256" s="158"/>
      <c r="DO256" s="158"/>
      <c r="DP256" s="158"/>
      <c r="DQ256" s="158"/>
      <c r="DR256" s="158"/>
      <c r="DS256" s="158"/>
      <c r="DT256" s="158"/>
      <c r="DU256" s="158"/>
      <c r="DV256" s="158"/>
      <c r="DW256" s="158"/>
      <c r="DX256" s="158"/>
      <c r="DY256" s="159"/>
      <c r="EA256" s="160"/>
      <c r="EB256" s="158"/>
      <c r="EC256" s="158"/>
      <c r="ED256" s="158"/>
      <c r="EE256" s="158"/>
      <c r="EF256" s="158"/>
      <c r="EG256" s="158"/>
      <c r="EH256" s="158"/>
      <c r="EI256" s="158"/>
      <c r="EJ256" s="158"/>
      <c r="EK256" s="158"/>
      <c r="EL256" s="158"/>
      <c r="EM256" s="158"/>
      <c r="EN256" s="158"/>
      <c r="EO256" s="158"/>
      <c r="EP256" s="158"/>
      <c r="EQ256" s="158"/>
      <c r="ER256" s="158"/>
      <c r="ES256" s="158"/>
      <c r="ET256" s="158"/>
      <c r="EU256" s="158"/>
      <c r="EV256" s="159"/>
      <c r="EX256" s="160">
        <v>3</v>
      </c>
      <c r="EY256" s="158"/>
      <c r="EZ256" s="158"/>
      <c r="FA256" s="158"/>
      <c r="FB256" s="158"/>
      <c r="FC256" s="158"/>
      <c r="FD256" s="158"/>
      <c r="FE256" s="158"/>
      <c r="FF256" s="158"/>
      <c r="FG256" s="158"/>
      <c r="FH256" s="158"/>
      <c r="FI256" s="158"/>
      <c r="FJ256" s="158"/>
      <c r="FK256" s="158"/>
      <c r="FL256" s="158"/>
      <c r="FM256" s="158"/>
      <c r="FN256" s="158"/>
      <c r="FO256" s="158"/>
      <c r="FP256" s="158"/>
      <c r="FQ256" s="158"/>
      <c r="FR256" s="158"/>
      <c r="FS256" s="158"/>
      <c r="FT256" s="158"/>
      <c r="FU256" s="158"/>
      <c r="FV256" s="158"/>
      <c r="FW256" s="158"/>
      <c r="FX256" s="158"/>
      <c r="FY256" s="158"/>
      <c r="FZ256" s="159"/>
      <c r="GB256" s="160">
        <v>2</v>
      </c>
      <c r="GC256" s="158"/>
      <c r="GD256" s="158"/>
      <c r="GE256" s="158"/>
      <c r="GF256" s="158"/>
      <c r="GG256" s="158"/>
      <c r="GH256" s="158"/>
      <c r="GI256" s="158"/>
      <c r="GJ256" s="158"/>
      <c r="GK256" s="158"/>
      <c r="GL256" s="158"/>
      <c r="GM256" s="159"/>
      <c r="GO256" s="160"/>
      <c r="GP256" s="158"/>
      <c r="GQ256" s="158"/>
      <c r="GR256" s="158"/>
      <c r="GS256" s="158"/>
      <c r="GT256" s="158"/>
      <c r="GU256" s="158"/>
      <c r="GV256" s="158"/>
      <c r="GW256" s="158"/>
      <c r="GX256" s="158"/>
      <c r="GY256" s="158"/>
      <c r="GZ256" s="158"/>
      <c r="HA256" s="158"/>
      <c r="HB256" s="158"/>
      <c r="HC256" s="159"/>
      <c r="HE256" s="160">
        <v>5</v>
      </c>
      <c r="HF256" s="158"/>
      <c r="HG256" s="158"/>
      <c r="HH256" s="158"/>
      <c r="HI256" s="159"/>
    </row>
    <row r="257" spans="3:227" ht="13.7" customHeight="1" x14ac:dyDescent="0.25">
      <c r="C257" s="179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75"/>
      <c r="AH257" s="157" t="s">
        <v>221</v>
      </c>
      <c r="AI257" s="158"/>
      <c r="AJ257" s="158"/>
      <c r="AK257" s="158"/>
      <c r="AL257" s="158"/>
      <c r="AM257" s="158"/>
      <c r="AN257" s="158"/>
      <c r="AO257" s="158"/>
      <c r="AP257" s="158"/>
      <c r="AQ257" s="158"/>
      <c r="AR257" s="158"/>
      <c r="AS257" s="158"/>
      <c r="AT257" s="158"/>
      <c r="AU257" s="158"/>
      <c r="AV257" s="158"/>
      <c r="AW257" s="158"/>
      <c r="AX257" s="158"/>
      <c r="AY257" s="158"/>
      <c r="AZ257" s="158"/>
      <c r="BA257" s="158"/>
      <c r="BB257" s="158"/>
      <c r="BC257" s="158"/>
      <c r="BD257" s="158"/>
      <c r="BE257" s="158"/>
      <c r="BF257" s="158"/>
      <c r="BG257" s="158"/>
      <c r="BH257" s="158"/>
      <c r="BI257" s="158"/>
      <c r="BJ257" s="158"/>
      <c r="BK257" s="158"/>
      <c r="BL257" s="158"/>
      <c r="BM257" s="158"/>
      <c r="BN257" s="158"/>
      <c r="BO257" s="158"/>
      <c r="BP257" s="158"/>
      <c r="BQ257" s="158"/>
      <c r="BR257" s="158"/>
      <c r="BS257" s="158"/>
      <c r="BT257" s="158"/>
      <c r="BU257" s="158"/>
      <c r="BV257" s="158"/>
      <c r="BW257" s="158"/>
      <c r="BX257" s="158"/>
      <c r="BY257" s="158"/>
      <c r="BZ257" s="158"/>
      <c r="CA257" s="158"/>
      <c r="CB257" s="158"/>
      <c r="CC257" s="158"/>
      <c r="CD257" s="158"/>
      <c r="CE257" s="158"/>
      <c r="CF257" s="158"/>
      <c r="CG257" s="158"/>
      <c r="CH257" s="158"/>
      <c r="CI257" s="158"/>
      <c r="CJ257" s="158"/>
      <c r="CK257" s="158"/>
      <c r="CL257" s="158"/>
      <c r="CM257" s="158"/>
      <c r="CN257" s="158"/>
      <c r="CO257" s="158"/>
      <c r="CP257" s="158"/>
      <c r="CQ257" s="158"/>
      <c r="CR257" s="158"/>
      <c r="CS257" s="158"/>
      <c r="CT257" s="158"/>
      <c r="CU257" s="158"/>
      <c r="CV257" s="159"/>
      <c r="CX257" s="160"/>
      <c r="CY257" s="158"/>
      <c r="CZ257" s="158"/>
      <c r="DA257" s="158"/>
      <c r="DB257" s="158"/>
      <c r="DC257" s="158"/>
      <c r="DD257" s="158"/>
      <c r="DE257" s="158"/>
      <c r="DF257" s="158"/>
      <c r="DG257" s="158"/>
      <c r="DH257" s="158"/>
      <c r="DI257" s="158"/>
      <c r="DJ257" s="158"/>
      <c r="DK257" s="158"/>
      <c r="DL257" s="158"/>
      <c r="DM257" s="158"/>
      <c r="DN257" s="158"/>
      <c r="DO257" s="158"/>
      <c r="DP257" s="158"/>
      <c r="DQ257" s="158"/>
      <c r="DR257" s="158"/>
      <c r="DS257" s="158"/>
      <c r="DT257" s="158"/>
      <c r="DU257" s="158"/>
      <c r="DV257" s="158"/>
      <c r="DW257" s="158"/>
      <c r="DX257" s="158"/>
      <c r="DY257" s="159"/>
      <c r="EA257" s="160"/>
      <c r="EB257" s="158"/>
      <c r="EC257" s="158"/>
      <c r="ED257" s="158"/>
      <c r="EE257" s="158"/>
      <c r="EF257" s="158"/>
      <c r="EG257" s="158"/>
      <c r="EH257" s="158"/>
      <c r="EI257" s="158"/>
      <c r="EJ257" s="158"/>
      <c r="EK257" s="158"/>
      <c r="EL257" s="158"/>
      <c r="EM257" s="158"/>
      <c r="EN257" s="158"/>
      <c r="EO257" s="158"/>
      <c r="EP257" s="158"/>
      <c r="EQ257" s="158"/>
      <c r="ER257" s="158"/>
      <c r="ES257" s="158"/>
      <c r="ET257" s="158"/>
      <c r="EU257" s="158"/>
      <c r="EV257" s="159"/>
      <c r="EX257" s="160">
        <v>4</v>
      </c>
      <c r="EY257" s="158"/>
      <c r="EZ257" s="158"/>
      <c r="FA257" s="158"/>
      <c r="FB257" s="158"/>
      <c r="FC257" s="158"/>
      <c r="FD257" s="158"/>
      <c r="FE257" s="158"/>
      <c r="FF257" s="158"/>
      <c r="FG257" s="158"/>
      <c r="FH257" s="158"/>
      <c r="FI257" s="158"/>
      <c r="FJ257" s="158"/>
      <c r="FK257" s="158"/>
      <c r="FL257" s="158"/>
      <c r="FM257" s="158"/>
      <c r="FN257" s="158"/>
      <c r="FO257" s="158"/>
      <c r="FP257" s="158"/>
      <c r="FQ257" s="158"/>
      <c r="FR257" s="158"/>
      <c r="FS257" s="158"/>
      <c r="FT257" s="158"/>
      <c r="FU257" s="158"/>
      <c r="FV257" s="158"/>
      <c r="FW257" s="158"/>
      <c r="FX257" s="158"/>
      <c r="FY257" s="158"/>
      <c r="FZ257" s="159"/>
      <c r="GB257" s="160">
        <v>16</v>
      </c>
      <c r="GC257" s="158"/>
      <c r="GD257" s="158"/>
      <c r="GE257" s="158"/>
      <c r="GF257" s="158"/>
      <c r="GG257" s="158"/>
      <c r="GH257" s="158"/>
      <c r="GI257" s="158"/>
      <c r="GJ257" s="158"/>
      <c r="GK257" s="158"/>
      <c r="GL257" s="158"/>
      <c r="GM257" s="159"/>
      <c r="GO257" s="160">
        <v>6</v>
      </c>
      <c r="GP257" s="158"/>
      <c r="GQ257" s="158"/>
      <c r="GR257" s="158"/>
      <c r="GS257" s="158"/>
      <c r="GT257" s="158"/>
      <c r="GU257" s="158"/>
      <c r="GV257" s="158"/>
      <c r="GW257" s="158"/>
      <c r="GX257" s="158"/>
      <c r="GY257" s="158"/>
      <c r="GZ257" s="158"/>
      <c r="HA257" s="158"/>
      <c r="HB257" s="158"/>
      <c r="HC257" s="159"/>
      <c r="HE257" s="160">
        <v>26</v>
      </c>
      <c r="HF257" s="158"/>
      <c r="HG257" s="158"/>
      <c r="HH257" s="158"/>
      <c r="HI257" s="159"/>
    </row>
    <row r="258" spans="3:227" ht="13.5" customHeight="1" x14ac:dyDescent="0.25">
      <c r="C258" s="179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75"/>
      <c r="AH258" s="157" t="s">
        <v>222</v>
      </c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8"/>
      <c r="CN258" s="158"/>
      <c r="CO258" s="158"/>
      <c r="CP258" s="158"/>
      <c r="CQ258" s="158"/>
      <c r="CR258" s="158"/>
      <c r="CS258" s="158"/>
      <c r="CT258" s="158"/>
      <c r="CU258" s="158"/>
      <c r="CV258" s="159"/>
      <c r="CX258" s="160"/>
      <c r="CY258" s="158"/>
      <c r="CZ258" s="158"/>
      <c r="DA258" s="158"/>
      <c r="DB258" s="158"/>
      <c r="DC258" s="158"/>
      <c r="DD258" s="158"/>
      <c r="DE258" s="158"/>
      <c r="DF258" s="158"/>
      <c r="DG258" s="158"/>
      <c r="DH258" s="158"/>
      <c r="DI258" s="158"/>
      <c r="DJ258" s="158"/>
      <c r="DK258" s="158"/>
      <c r="DL258" s="158"/>
      <c r="DM258" s="158"/>
      <c r="DN258" s="158"/>
      <c r="DO258" s="158"/>
      <c r="DP258" s="158"/>
      <c r="DQ258" s="158"/>
      <c r="DR258" s="158"/>
      <c r="DS258" s="158"/>
      <c r="DT258" s="158"/>
      <c r="DU258" s="158"/>
      <c r="DV258" s="158"/>
      <c r="DW258" s="158"/>
      <c r="DX258" s="158"/>
      <c r="DY258" s="159"/>
      <c r="EA258" s="160"/>
      <c r="EB258" s="158"/>
      <c r="EC258" s="158"/>
      <c r="ED258" s="158"/>
      <c r="EE258" s="158"/>
      <c r="EF258" s="158"/>
      <c r="EG258" s="158"/>
      <c r="EH258" s="158"/>
      <c r="EI258" s="158"/>
      <c r="EJ258" s="158"/>
      <c r="EK258" s="158"/>
      <c r="EL258" s="158"/>
      <c r="EM258" s="158"/>
      <c r="EN258" s="158"/>
      <c r="EO258" s="158"/>
      <c r="EP258" s="158"/>
      <c r="EQ258" s="158"/>
      <c r="ER258" s="158"/>
      <c r="ES258" s="158"/>
      <c r="ET258" s="158"/>
      <c r="EU258" s="158"/>
      <c r="EV258" s="159"/>
      <c r="EX258" s="160"/>
      <c r="EY258" s="158"/>
      <c r="EZ258" s="158"/>
      <c r="FA258" s="158"/>
      <c r="FB258" s="158"/>
      <c r="FC258" s="158"/>
      <c r="FD258" s="158"/>
      <c r="FE258" s="158"/>
      <c r="FF258" s="158"/>
      <c r="FG258" s="158"/>
      <c r="FH258" s="158"/>
      <c r="FI258" s="158"/>
      <c r="FJ258" s="158"/>
      <c r="FK258" s="158"/>
      <c r="FL258" s="158"/>
      <c r="FM258" s="158"/>
      <c r="FN258" s="158"/>
      <c r="FO258" s="158"/>
      <c r="FP258" s="158"/>
      <c r="FQ258" s="158"/>
      <c r="FR258" s="158"/>
      <c r="FS258" s="158"/>
      <c r="FT258" s="158"/>
      <c r="FU258" s="158"/>
      <c r="FV258" s="158"/>
      <c r="FW258" s="158"/>
      <c r="FX258" s="158"/>
      <c r="FY258" s="158"/>
      <c r="FZ258" s="159"/>
      <c r="GB258" s="160"/>
      <c r="GC258" s="158"/>
      <c r="GD258" s="158"/>
      <c r="GE258" s="158"/>
      <c r="GF258" s="158"/>
      <c r="GG258" s="158"/>
      <c r="GH258" s="158"/>
      <c r="GI258" s="158"/>
      <c r="GJ258" s="158"/>
      <c r="GK258" s="158"/>
      <c r="GL258" s="158"/>
      <c r="GM258" s="159"/>
      <c r="GO258" s="160"/>
      <c r="GP258" s="158"/>
      <c r="GQ258" s="158"/>
      <c r="GR258" s="158"/>
      <c r="GS258" s="158"/>
      <c r="GT258" s="158"/>
      <c r="GU258" s="158"/>
      <c r="GV258" s="158"/>
      <c r="GW258" s="158"/>
      <c r="GX258" s="158"/>
      <c r="GY258" s="158"/>
      <c r="GZ258" s="158"/>
      <c r="HA258" s="158"/>
      <c r="HB258" s="158"/>
      <c r="HC258" s="159"/>
      <c r="HE258" s="160"/>
      <c r="HF258" s="158"/>
      <c r="HG258" s="158"/>
      <c r="HH258" s="158"/>
      <c r="HI258" s="159"/>
    </row>
    <row r="259" spans="3:227" ht="13.5" customHeight="1" x14ac:dyDescent="0.25">
      <c r="C259" s="179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75"/>
      <c r="AH259" s="157" t="s">
        <v>223</v>
      </c>
      <c r="AI259" s="158"/>
      <c r="AJ259" s="158"/>
      <c r="AK259" s="158"/>
      <c r="AL259" s="158"/>
      <c r="AM259" s="158"/>
      <c r="AN259" s="158"/>
      <c r="AO259" s="158"/>
      <c r="AP259" s="158"/>
      <c r="AQ259" s="158"/>
      <c r="AR259" s="158"/>
      <c r="AS259" s="158"/>
      <c r="AT259" s="158"/>
      <c r="AU259" s="158"/>
      <c r="AV259" s="158"/>
      <c r="AW259" s="158"/>
      <c r="AX259" s="158"/>
      <c r="AY259" s="158"/>
      <c r="AZ259" s="158"/>
      <c r="BA259" s="158"/>
      <c r="BB259" s="158"/>
      <c r="BC259" s="158"/>
      <c r="BD259" s="158"/>
      <c r="BE259" s="158"/>
      <c r="BF259" s="158"/>
      <c r="BG259" s="158"/>
      <c r="BH259" s="158"/>
      <c r="BI259" s="158"/>
      <c r="BJ259" s="158"/>
      <c r="BK259" s="158"/>
      <c r="BL259" s="158"/>
      <c r="BM259" s="158"/>
      <c r="BN259" s="158"/>
      <c r="BO259" s="158"/>
      <c r="BP259" s="158"/>
      <c r="BQ259" s="158"/>
      <c r="BR259" s="158"/>
      <c r="BS259" s="158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8"/>
      <c r="CK259" s="158"/>
      <c r="CL259" s="158"/>
      <c r="CM259" s="158"/>
      <c r="CN259" s="158"/>
      <c r="CO259" s="158"/>
      <c r="CP259" s="158"/>
      <c r="CQ259" s="158"/>
      <c r="CR259" s="158"/>
      <c r="CS259" s="158"/>
      <c r="CT259" s="158"/>
      <c r="CU259" s="158"/>
      <c r="CV259" s="159"/>
      <c r="CX259" s="160"/>
      <c r="CY259" s="158"/>
      <c r="CZ259" s="158"/>
      <c r="DA259" s="158"/>
      <c r="DB259" s="158"/>
      <c r="DC259" s="158"/>
      <c r="DD259" s="158"/>
      <c r="DE259" s="158"/>
      <c r="DF259" s="158"/>
      <c r="DG259" s="158"/>
      <c r="DH259" s="158"/>
      <c r="DI259" s="158"/>
      <c r="DJ259" s="158"/>
      <c r="DK259" s="158"/>
      <c r="DL259" s="158"/>
      <c r="DM259" s="158"/>
      <c r="DN259" s="158"/>
      <c r="DO259" s="158"/>
      <c r="DP259" s="158"/>
      <c r="DQ259" s="158"/>
      <c r="DR259" s="158"/>
      <c r="DS259" s="158"/>
      <c r="DT259" s="158"/>
      <c r="DU259" s="158"/>
      <c r="DV259" s="158"/>
      <c r="DW259" s="158"/>
      <c r="DX259" s="158"/>
      <c r="DY259" s="159"/>
      <c r="EA259" s="160"/>
      <c r="EB259" s="158"/>
      <c r="EC259" s="158"/>
      <c r="ED259" s="158"/>
      <c r="EE259" s="158"/>
      <c r="EF259" s="158"/>
      <c r="EG259" s="158"/>
      <c r="EH259" s="158"/>
      <c r="EI259" s="158"/>
      <c r="EJ259" s="158"/>
      <c r="EK259" s="158"/>
      <c r="EL259" s="158"/>
      <c r="EM259" s="158"/>
      <c r="EN259" s="158"/>
      <c r="EO259" s="158"/>
      <c r="EP259" s="158"/>
      <c r="EQ259" s="158"/>
      <c r="ER259" s="158"/>
      <c r="ES259" s="158"/>
      <c r="ET259" s="158"/>
      <c r="EU259" s="158"/>
      <c r="EV259" s="159"/>
      <c r="EX259" s="160"/>
      <c r="EY259" s="158"/>
      <c r="EZ259" s="158"/>
      <c r="FA259" s="158"/>
      <c r="FB259" s="158"/>
      <c r="FC259" s="158"/>
      <c r="FD259" s="158"/>
      <c r="FE259" s="158"/>
      <c r="FF259" s="158"/>
      <c r="FG259" s="158"/>
      <c r="FH259" s="158"/>
      <c r="FI259" s="158"/>
      <c r="FJ259" s="158"/>
      <c r="FK259" s="158"/>
      <c r="FL259" s="158"/>
      <c r="FM259" s="158"/>
      <c r="FN259" s="158"/>
      <c r="FO259" s="158"/>
      <c r="FP259" s="158"/>
      <c r="FQ259" s="158"/>
      <c r="FR259" s="158"/>
      <c r="FS259" s="158"/>
      <c r="FT259" s="158"/>
      <c r="FU259" s="158"/>
      <c r="FV259" s="158"/>
      <c r="FW259" s="158"/>
      <c r="FX259" s="158"/>
      <c r="FY259" s="158"/>
      <c r="FZ259" s="159"/>
      <c r="GB259" s="160"/>
      <c r="GC259" s="158"/>
      <c r="GD259" s="158"/>
      <c r="GE259" s="158"/>
      <c r="GF259" s="158"/>
      <c r="GG259" s="158"/>
      <c r="GH259" s="158"/>
      <c r="GI259" s="158"/>
      <c r="GJ259" s="158"/>
      <c r="GK259" s="158"/>
      <c r="GL259" s="158"/>
      <c r="GM259" s="159"/>
      <c r="GO259" s="160"/>
      <c r="GP259" s="158"/>
      <c r="GQ259" s="158"/>
      <c r="GR259" s="158"/>
      <c r="GS259" s="158"/>
      <c r="GT259" s="158"/>
      <c r="GU259" s="158"/>
      <c r="GV259" s="158"/>
      <c r="GW259" s="158"/>
      <c r="GX259" s="158"/>
      <c r="GY259" s="158"/>
      <c r="GZ259" s="158"/>
      <c r="HA259" s="158"/>
      <c r="HB259" s="158"/>
      <c r="HC259" s="159"/>
      <c r="HE259" s="160"/>
      <c r="HF259" s="158"/>
      <c r="HG259" s="158"/>
      <c r="HH259" s="158"/>
      <c r="HI259" s="159"/>
    </row>
    <row r="260" spans="3:227" ht="13.5" customHeight="1" x14ac:dyDescent="0.25">
      <c r="C260" s="173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8"/>
      <c r="AH260" s="157" t="s">
        <v>224</v>
      </c>
      <c r="AI260" s="158"/>
      <c r="AJ260" s="158"/>
      <c r="AK260" s="158"/>
      <c r="AL260" s="158"/>
      <c r="AM260" s="158"/>
      <c r="AN260" s="158"/>
      <c r="AO260" s="158"/>
      <c r="AP260" s="158"/>
      <c r="AQ260" s="158"/>
      <c r="AR260" s="158"/>
      <c r="AS260" s="158"/>
      <c r="AT260" s="158"/>
      <c r="AU260" s="158"/>
      <c r="AV260" s="158"/>
      <c r="AW260" s="158"/>
      <c r="AX260" s="158"/>
      <c r="AY260" s="158"/>
      <c r="AZ260" s="158"/>
      <c r="BA260" s="158"/>
      <c r="BB260" s="158"/>
      <c r="BC260" s="158"/>
      <c r="BD260" s="158"/>
      <c r="BE260" s="158"/>
      <c r="BF260" s="158"/>
      <c r="BG260" s="158"/>
      <c r="BH260" s="158"/>
      <c r="BI260" s="158"/>
      <c r="BJ260" s="158"/>
      <c r="BK260" s="158"/>
      <c r="BL260" s="158"/>
      <c r="BM260" s="158"/>
      <c r="BN260" s="158"/>
      <c r="BO260" s="158"/>
      <c r="BP260" s="158"/>
      <c r="BQ260" s="158"/>
      <c r="BR260" s="158"/>
      <c r="BS260" s="158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8"/>
      <c r="CK260" s="158"/>
      <c r="CL260" s="158"/>
      <c r="CM260" s="158"/>
      <c r="CN260" s="158"/>
      <c r="CO260" s="158"/>
      <c r="CP260" s="158"/>
      <c r="CQ260" s="158"/>
      <c r="CR260" s="158"/>
      <c r="CS260" s="158"/>
      <c r="CT260" s="158"/>
      <c r="CU260" s="158"/>
      <c r="CV260" s="159"/>
      <c r="CX260" s="160"/>
      <c r="CY260" s="158"/>
      <c r="CZ260" s="158"/>
      <c r="DA260" s="158"/>
      <c r="DB260" s="158"/>
      <c r="DC260" s="158"/>
      <c r="DD260" s="158"/>
      <c r="DE260" s="158"/>
      <c r="DF260" s="158"/>
      <c r="DG260" s="158"/>
      <c r="DH260" s="158"/>
      <c r="DI260" s="158"/>
      <c r="DJ260" s="158"/>
      <c r="DK260" s="158"/>
      <c r="DL260" s="158"/>
      <c r="DM260" s="158"/>
      <c r="DN260" s="158"/>
      <c r="DO260" s="158"/>
      <c r="DP260" s="158"/>
      <c r="DQ260" s="158"/>
      <c r="DR260" s="158"/>
      <c r="DS260" s="158"/>
      <c r="DT260" s="158"/>
      <c r="DU260" s="158"/>
      <c r="DV260" s="158"/>
      <c r="DW260" s="158"/>
      <c r="DX260" s="158"/>
      <c r="DY260" s="159"/>
      <c r="EA260" s="160"/>
      <c r="EB260" s="158"/>
      <c r="EC260" s="158"/>
      <c r="ED260" s="158"/>
      <c r="EE260" s="158"/>
      <c r="EF260" s="158"/>
      <c r="EG260" s="158"/>
      <c r="EH260" s="158"/>
      <c r="EI260" s="158"/>
      <c r="EJ260" s="158"/>
      <c r="EK260" s="158"/>
      <c r="EL260" s="158"/>
      <c r="EM260" s="158"/>
      <c r="EN260" s="158"/>
      <c r="EO260" s="158"/>
      <c r="EP260" s="158"/>
      <c r="EQ260" s="158"/>
      <c r="ER260" s="158"/>
      <c r="ES260" s="158"/>
      <c r="ET260" s="158"/>
      <c r="EU260" s="158"/>
      <c r="EV260" s="159"/>
      <c r="EX260" s="160"/>
      <c r="EY260" s="158"/>
      <c r="EZ260" s="158"/>
      <c r="FA260" s="158"/>
      <c r="FB260" s="158"/>
      <c r="FC260" s="158"/>
      <c r="FD260" s="158"/>
      <c r="FE260" s="158"/>
      <c r="FF260" s="158"/>
      <c r="FG260" s="158"/>
      <c r="FH260" s="158"/>
      <c r="FI260" s="158"/>
      <c r="FJ260" s="158"/>
      <c r="FK260" s="158"/>
      <c r="FL260" s="158"/>
      <c r="FM260" s="158"/>
      <c r="FN260" s="158"/>
      <c r="FO260" s="158"/>
      <c r="FP260" s="158"/>
      <c r="FQ260" s="158"/>
      <c r="FR260" s="158"/>
      <c r="FS260" s="158"/>
      <c r="FT260" s="158"/>
      <c r="FU260" s="158"/>
      <c r="FV260" s="158"/>
      <c r="FW260" s="158"/>
      <c r="FX260" s="158"/>
      <c r="FY260" s="158"/>
      <c r="FZ260" s="159"/>
      <c r="GB260" s="160"/>
      <c r="GC260" s="158"/>
      <c r="GD260" s="158"/>
      <c r="GE260" s="158"/>
      <c r="GF260" s="158"/>
      <c r="GG260" s="158"/>
      <c r="GH260" s="158"/>
      <c r="GI260" s="158"/>
      <c r="GJ260" s="158"/>
      <c r="GK260" s="158"/>
      <c r="GL260" s="158"/>
      <c r="GM260" s="159"/>
      <c r="GO260" s="160"/>
      <c r="GP260" s="158"/>
      <c r="GQ260" s="158"/>
      <c r="GR260" s="158"/>
      <c r="GS260" s="158"/>
      <c r="GT260" s="158"/>
      <c r="GU260" s="158"/>
      <c r="GV260" s="158"/>
      <c r="GW260" s="158"/>
      <c r="GX260" s="158"/>
      <c r="GY260" s="158"/>
      <c r="GZ260" s="158"/>
      <c r="HA260" s="158"/>
      <c r="HB260" s="158"/>
      <c r="HC260" s="159"/>
      <c r="HE260" s="160"/>
      <c r="HF260" s="158"/>
      <c r="HG260" s="158"/>
      <c r="HH260" s="158"/>
      <c r="HI260" s="159"/>
    </row>
    <row r="261" spans="3:227" ht="13.5" customHeight="1" x14ac:dyDescent="0.25">
      <c r="C261" s="172" t="s">
        <v>225</v>
      </c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5"/>
      <c r="AH261" s="157" t="s">
        <v>226</v>
      </c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8"/>
      <c r="CK261" s="158"/>
      <c r="CL261" s="158"/>
      <c r="CM261" s="158"/>
      <c r="CN261" s="158"/>
      <c r="CO261" s="158"/>
      <c r="CP261" s="158"/>
      <c r="CQ261" s="158"/>
      <c r="CR261" s="158"/>
      <c r="CS261" s="158"/>
      <c r="CT261" s="158"/>
      <c r="CU261" s="158"/>
      <c r="CV261" s="159"/>
      <c r="CX261" s="160"/>
      <c r="CY261" s="158"/>
      <c r="CZ261" s="158"/>
      <c r="DA261" s="158"/>
      <c r="DB261" s="158"/>
      <c r="DC261" s="158"/>
      <c r="DD261" s="158"/>
      <c r="DE261" s="158"/>
      <c r="DF261" s="158"/>
      <c r="DG261" s="158"/>
      <c r="DH261" s="158"/>
      <c r="DI261" s="158"/>
      <c r="DJ261" s="158"/>
      <c r="DK261" s="158"/>
      <c r="DL261" s="158"/>
      <c r="DM261" s="158"/>
      <c r="DN261" s="158"/>
      <c r="DO261" s="158"/>
      <c r="DP261" s="158"/>
      <c r="DQ261" s="158"/>
      <c r="DR261" s="158"/>
      <c r="DS261" s="158"/>
      <c r="DT261" s="158"/>
      <c r="DU261" s="158"/>
      <c r="DV261" s="158"/>
      <c r="DW261" s="158"/>
      <c r="DX261" s="158"/>
      <c r="DY261" s="159"/>
      <c r="EA261" s="160"/>
      <c r="EB261" s="158"/>
      <c r="EC261" s="158"/>
      <c r="ED261" s="158"/>
      <c r="EE261" s="158"/>
      <c r="EF261" s="158"/>
      <c r="EG261" s="158"/>
      <c r="EH261" s="158"/>
      <c r="EI261" s="158"/>
      <c r="EJ261" s="158"/>
      <c r="EK261" s="158"/>
      <c r="EL261" s="158"/>
      <c r="EM261" s="158"/>
      <c r="EN261" s="158"/>
      <c r="EO261" s="158"/>
      <c r="EP261" s="158"/>
      <c r="EQ261" s="158"/>
      <c r="ER261" s="158"/>
      <c r="ES261" s="158"/>
      <c r="ET261" s="158"/>
      <c r="EU261" s="158"/>
      <c r="EV261" s="159"/>
      <c r="EX261" s="160"/>
      <c r="EY261" s="158"/>
      <c r="EZ261" s="158"/>
      <c r="FA261" s="158"/>
      <c r="FB261" s="158"/>
      <c r="FC261" s="158"/>
      <c r="FD261" s="158"/>
      <c r="FE261" s="158"/>
      <c r="FF261" s="158"/>
      <c r="FG261" s="158"/>
      <c r="FH261" s="158"/>
      <c r="FI261" s="158"/>
      <c r="FJ261" s="158"/>
      <c r="FK261" s="158"/>
      <c r="FL261" s="158"/>
      <c r="FM261" s="158"/>
      <c r="FN261" s="158"/>
      <c r="FO261" s="158"/>
      <c r="FP261" s="158"/>
      <c r="FQ261" s="158"/>
      <c r="FR261" s="158"/>
      <c r="FS261" s="158"/>
      <c r="FT261" s="158"/>
      <c r="FU261" s="158"/>
      <c r="FV261" s="158"/>
      <c r="FW261" s="158"/>
      <c r="FX261" s="158"/>
      <c r="FY261" s="158"/>
      <c r="FZ261" s="159"/>
      <c r="GB261" s="160"/>
      <c r="GC261" s="158"/>
      <c r="GD261" s="158"/>
      <c r="GE261" s="158"/>
      <c r="GF261" s="158"/>
      <c r="GG261" s="158"/>
      <c r="GH261" s="158"/>
      <c r="GI261" s="158"/>
      <c r="GJ261" s="158"/>
      <c r="GK261" s="158"/>
      <c r="GL261" s="158"/>
      <c r="GM261" s="159"/>
      <c r="GO261" s="160"/>
      <c r="GP261" s="158"/>
      <c r="GQ261" s="158"/>
      <c r="GR261" s="158"/>
      <c r="GS261" s="158"/>
      <c r="GT261" s="158"/>
      <c r="GU261" s="158"/>
      <c r="GV261" s="158"/>
      <c r="GW261" s="158"/>
      <c r="GX261" s="158"/>
      <c r="GY261" s="158"/>
      <c r="GZ261" s="158"/>
      <c r="HA261" s="158"/>
      <c r="HB261" s="158"/>
      <c r="HC261" s="159"/>
      <c r="HE261" s="160"/>
      <c r="HF261" s="158"/>
      <c r="HG261" s="158"/>
      <c r="HH261" s="158"/>
      <c r="HI261" s="159"/>
    </row>
    <row r="262" spans="3:227" ht="13.7" customHeight="1" x14ac:dyDescent="0.25">
      <c r="C262" s="179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75"/>
      <c r="AH262" s="157" t="s">
        <v>227</v>
      </c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8"/>
      <c r="CK262" s="158"/>
      <c r="CL262" s="158"/>
      <c r="CM262" s="158"/>
      <c r="CN262" s="158"/>
      <c r="CO262" s="158"/>
      <c r="CP262" s="158"/>
      <c r="CQ262" s="158"/>
      <c r="CR262" s="158"/>
      <c r="CS262" s="158"/>
      <c r="CT262" s="158"/>
      <c r="CU262" s="158"/>
      <c r="CV262" s="159"/>
      <c r="CX262" s="160"/>
      <c r="CY262" s="158"/>
      <c r="CZ262" s="158"/>
      <c r="DA262" s="158"/>
      <c r="DB262" s="158"/>
      <c r="DC262" s="158"/>
      <c r="DD262" s="158"/>
      <c r="DE262" s="158"/>
      <c r="DF262" s="158"/>
      <c r="DG262" s="158"/>
      <c r="DH262" s="158"/>
      <c r="DI262" s="158"/>
      <c r="DJ262" s="158"/>
      <c r="DK262" s="158"/>
      <c r="DL262" s="158"/>
      <c r="DM262" s="158"/>
      <c r="DN262" s="158"/>
      <c r="DO262" s="158"/>
      <c r="DP262" s="158"/>
      <c r="DQ262" s="158"/>
      <c r="DR262" s="158"/>
      <c r="DS262" s="158"/>
      <c r="DT262" s="158"/>
      <c r="DU262" s="158"/>
      <c r="DV262" s="158"/>
      <c r="DW262" s="158"/>
      <c r="DX262" s="158"/>
      <c r="DY262" s="159"/>
      <c r="EA262" s="160"/>
      <c r="EB262" s="158"/>
      <c r="EC262" s="158"/>
      <c r="ED262" s="158"/>
      <c r="EE262" s="158"/>
      <c r="EF262" s="158"/>
      <c r="EG262" s="158"/>
      <c r="EH262" s="158"/>
      <c r="EI262" s="158"/>
      <c r="EJ262" s="158"/>
      <c r="EK262" s="158"/>
      <c r="EL262" s="158"/>
      <c r="EM262" s="158"/>
      <c r="EN262" s="158"/>
      <c r="EO262" s="158"/>
      <c r="EP262" s="158"/>
      <c r="EQ262" s="158"/>
      <c r="ER262" s="158"/>
      <c r="ES262" s="158"/>
      <c r="ET262" s="158"/>
      <c r="EU262" s="158"/>
      <c r="EV262" s="159"/>
      <c r="EX262" s="160"/>
      <c r="EY262" s="158"/>
      <c r="EZ262" s="158"/>
      <c r="FA262" s="158"/>
      <c r="FB262" s="158"/>
      <c r="FC262" s="158"/>
      <c r="FD262" s="158"/>
      <c r="FE262" s="158"/>
      <c r="FF262" s="158"/>
      <c r="FG262" s="158"/>
      <c r="FH262" s="158"/>
      <c r="FI262" s="158"/>
      <c r="FJ262" s="158"/>
      <c r="FK262" s="158"/>
      <c r="FL262" s="158"/>
      <c r="FM262" s="158"/>
      <c r="FN262" s="158"/>
      <c r="FO262" s="158"/>
      <c r="FP262" s="158"/>
      <c r="FQ262" s="158"/>
      <c r="FR262" s="158"/>
      <c r="FS262" s="158"/>
      <c r="FT262" s="158"/>
      <c r="FU262" s="158"/>
      <c r="FV262" s="158"/>
      <c r="FW262" s="158"/>
      <c r="FX262" s="158"/>
      <c r="FY262" s="158"/>
      <c r="FZ262" s="159"/>
      <c r="GB262" s="160"/>
      <c r="GC262" s="158"/>
      <c r="GD262" s="158"/>
      <c r="GE262" s="158"/>
      <c r="GF262" s="158"/>
      <c r="GG262" s="158"/>
      <c r="GH262" s="158"/>
      <c r="GI262" s="158"/>
      <c r="GJ262" s="158"/>
      <c r="GK262" s="158"/>
      <c r="GL262" s="158"/>
      <c r="GM262" s="159"/>
      <c r="GO262" s="160"/>
      <c r="GP262" s="158"/>
      <c r="GQ262" s="158"/>
      <c r="GR262" s="158"/>
      <c r="GS262" s="158"/>
      <c r="GT262" s="158"/>
      <c r="GU262" s="158"/>
      <c r="GV262" s="158"/>
      <c r="GW262" s="158"/>
      <c r="GX262" s="158"/>
      <c r="GY262" s="158"/>
      <c r="GZ262" s="158"/>
      <c r="HA262" s="158"/>
      <c r="HB262" s="158"/>
      <c r="HC262" s="159"/>
      <c r="HE262" s="160"/>
      <c r="HF262" s="158"/>
      <c r="HG262" s="158"/>
      <c r="HH262" s="158"/>
      <c r="HI262" s="159"/>
    </row>
    <row r="263" spans="3:227" ht="13.5" customHeight="1" x14ac:dyDescent="0.25">
      <c r="C263" s="173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8"/>
      <c r="AH263" s="157" t="s">
        <v>228</v>
      </c>
      <c r="AI263" s="158"/>
      <c r="AJ263" s="158"/>
      <c r="AK263" s="158"/>
      <c r="AL263" s="158"/>
      <c r="AM263" s="158"/>
      <c r="AN263" s="158"/>
      <c r="AO263" s="158"/>
      <c r="AP263" s="158"/>
      <c r="AQ263" s="158"/>
      <c r="AR263" s="158"/>
      <c r="AS263" s="158"/>
      <c r="AT263" s="158"/>
      <c r="AU263" s="158"/>
      <c r="AV263" s="158"/>
      <c r="AW263" s="158"/>
      <c r="AX263" s="158"/>
      <c r="AY263" s="158"/>
      <c r="AZ263" s="158"/>
      <c r="BA263" s="158"/>
      <c r="BB263" s="158"/>
      <c r="BC263" s="158"/>
      <c r="BD263" s="158"/>
      <c r="BE263" s="158"/>
      <c r="BF263" s="158"/>
      <c r="BG263" s="158"/>
      <c r="BH263" s="158"/>
      <c r="BI263" s="158"/>
      <c r="BJ263" s="158"/>
      <c r="BK263" s="158"/>
      <c r="BL263" s="158"/>
      <c r="BM263" s="158"/>
      <c r="BN263" s="158"/>
      <c r="BO263" s="158"/>
      <c r="BP263" s="158"/>
      <c r="BQ263" s="158"/>
      <c r="BR263" s="158"/>
      <c r="BS263" s="158"/>
      <c r="BT263" s="158"/>
      <c r="BU263" s="158"/>
      <c r="BV263" s="158"/>
      <c r="BW263" s="158"/>
      <c r="BX263" s="158"/>
      <c r="BY263" s="158"/>
      <c r="BZ263" s="158"/>
      <c r="CA263" s="158"/>
      <c r="CB263" s="158"/>
      <c r="CC263" s="158"/>
      <c r="CD263" s="158"/>
      <c r="CE263" s="158"/>
      <c r="CF263" s="158"/>
      <c r="CG263" s="158"/>
      <c r="CH263" s="158"/>
      <c r="CI263" s="158"/>
      <c r="CJ263" s="158"/>
      <c r="CK263" s="158"/>
      <c r="CL263" s="158"/>
      <c r="CM263" s="158"/>
      <c r="CN263" s="158"/>
      <c r="CO263" s="158"/>
      <c r="CP263" s="158"/>
      <c r="CQ263" s="158"/>
      <c r="CR263" s="158"/>
      <c r="CS263" s="158"/>
      <c r="CT263" s="158"/>
      <c r="CU263" s="158"/>
      <c r="CV263" s="159"/>
      <c r="CX263" s="160"/>
      <c r="CY263" s="158"/>
      <c r="CZ263" s="158"/>
      <c r="DA263" s="158"/>
      <c r="DB263" s="158"/>
      <c r="DC263" s="158"/>
      <c r="DD263" s="158"/>
      <c r="DE263" s="158"/>
      <c r="DF263" s="158"/>
      <c r="DG263" s="158"/>
      <c r="DH263" s="158"/>
      <c r="DI263" s="158"/>
      <c r="DJ263" s="158"/>
      <c r="DK263" s="158"/>
      <c r="DL263" s="158"/>
      <c r="DM263" s="158"/>
      <c r="DN263" s="158"/>
      <c r="DO263" s="158"/>
      <c r="DP263" s="158"/>
      <c r="DQ263" s="158"/>
      <c r="DR263" s="158"/>
      <c r="DS263" s="158"/>
      <c r="DT263" s="158"/>
      <c r="DU263" s="158"/>
      <c r="DV263" s="158"/>
      <c r="DW263" s="158"/>
      <c r="DX263" s="158"/>
      <c r="DY263" s="159"/>
      <c r="EA263" s="160"/>
      <c r="EB263" s="158"/>
      <c r="EC263" s="158"/>
      <c r="ED263" s="158"/>
      <c r="EE263" s="158"/>
      <c r="EF263" s="158"/>
      <c r="EG263" s="158"/>
      <c r="EH263" s="158"/>
      <c r="EI263" s="158"/>
      <c r="EJ263" s="158"/>
      <c r="EK263" s="158"/>
      <c r="EL263" s="158"/>
      <c r="EM263" s="158"/>
      <c r="EN263" s="158"/>
      <c r="EO263" s="158"/>
      <c r="EP263" s="158"/>
      <c r="EQ263" s="158"/>
      <c r="ER263" s="158"/>
      <c r="ES263" s="158"/>
      <c r="ET263" s="158"/>
      <c r="EU263" s="158"/>
      <c r="EV263" s="159"/>
      <c r="EX263" s="160"/>
      <c r="EY263" s="158"/>
      <c r="EZ263" s="158"/>
      <c r="FA263" s="158"/>
      <c r="FB263" s="158"/>
      <c r="FC263" s="158"/>
      <c r="FD263" s="158"/>
      <c r="FE263" s="158"/>
      <c r="FF263" s="158"/>
      <c r="FG263" s="158"/>
      <c r="FH263" s="158"/>
      <c r="FI263" s="158"/>
      <c r="FJ263" s="158"/>
      <c r="FK263" s="158"/>
      <c r="FL263" s="158"/>
      <c r="FM263" s="158"/>
      <c r="FN263" s="158"/>
      <c r="FO263" s="158"/>
      <c r="FP263" s="158"/>
      <c r="FQ263" s="158"/>
      <c r="FR263" s="158"/>
      <c r="FS263" s="158"/>
      <c r="FT263" s="158"/>
      <c r="FU263" s="158"/>
      <c r="FV263" s="158"/>
      <c r="FW263" s="158"/>
      <c r="FX263" s="158"/>
      <c r="FY263" s="158"/>
      <c r="FZ263" s="159"/>
      <c r="GB263" s="160"/>
      <c r="GC263" s="158"/>
      <c r="GD263" s="158"/>
      <c r="GE263" s="158"/>
      <c r="GF263" s="158"/>
      <c r="GG263" s="158"/>
      <c r="GH263" s="158"/>
      <c r="GI263" s="158"/>
      <c r="GJ263" s="158"/>
      <c r="GK263" s="158"/>
      <c r="GL263" s="158"/>
      <c r="GM263" s="159"/>
      <c r="GO263" s="160"/>
      <c r="GP263" s="158"/>
      <c r="GQ263" s="158"/>
      <c r="GR263" s="158"/>
      <c r="GS263" s="158"/>
      <c r="GT263" s="158"/>
      <c r="GU263" s="158"/>
      <c r="GV263" s="158"/>
      <c r="GW263" s="158"/>
      <c r="GX263" s="158"/>
      <c r="GY263" s="158"/>
      <c r="GZ263" s="158"/>
      <c r="HA263" s="158"/>
      <c r="HB263" s="158"/>
      <c r="HC263" s="159"/>
      <c r="HE263" s="160"/>
      <c r="HF263" s="158"/>
      <c r="HG263" s="158"/>
      <c r="HH263" s="158"/>
      <c r="HI263" s="159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63" t="s">
        <v>14</v>
      </c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58"/>
      <c r="BJ266" s="158"/>
      <c r="BK266" s="158"/>
      <c r="BL266" s="158"/>
      <c r="BM266" s="158"/>
      <c r="BN266" s="158"/>
      <c r="BO266" s="158"/>
      <c r="BP266" s="158"/>
      <c r="BQ266" s="158"/>
      <c r="BR266" s="158"/>
      <c r="BS266" s="158"/>
      <c r="BT266" s="158"/>
      <c r="BU266" s="158"/>
      <c r="BV266" s="158"/>
      <c r="BW266" s="158"/>
      <c r="BX266" s="158"/>
      <c r="BY266" s="158"/>
      <c r="BZ266" s="158"/>
      <c r="CA266" s="158"/>
      <c r="CB266" s="158"/>
      <c r="CC266" s="158"/>
      <c r="CD266" s="158"/>
      <c r="CE266" s="158"/>
      <c r="CF266" s="158"/>
      <c r="CG266" s="158"/>
      <c r="CH266" s="158"/>
      <c r="CI266" s="158"/>
      <c r="CJ266" s="158"/>
      <c r="CK266" s="158"/>
      <c r="CL266" s="158"/>
      <c r="CM266" s="158"/>
      <c r="CN266" s="158"/>
      <c r="CO266" s="158"/>
      <c r="CP266" s="158"/>
      <c r="CQ266" s="158"/>
      <c r="CR266" s="158"/>
      <c r="CS266" s="158"/>
      <c r="CT266" s="158"/>
      <c r="CU266" s="158"/>
      <c r="CV266" s="159"/>
      <c r="CW266" s="171" t="s">
        <v>214</v>
      </c>
      <c r="CX266" s="158"/>
      <c r="CY266" s="158"/>
      <c r="CZ266" s="158"/>
      <c r="DA266" s="158"/>
      <c r="DB266" s="158"/>
      <c r="DC266" s="158"/>
      <c r="DD266" s="158"/>
      <c r="DE266" s="158"/>
      <c r="DF266" s="158"/>
      <c r="DG266" s="158"/>
      <c r="DH266" s="158"/>
      <c r="DI266" s="158"/>
      <c r="DJ266" s="158"/>
      <c r="DK266" s="158"/>
      <c r="DL266" s="158"/>
      <c r="DM266" s="158"/>
      <c r="DN266" s="158"/>
      <c r="DO266" s="158"/>
      <c r="DP266" s="158"/>
      <c r="DQ266" s="158"/>
      <c r="DR266" s="158"/>
      <c r="DS266" s="158"/>
      <c r="DT266" s="158"/>
      <c r="DU266" s="158"/>
      <c r="DV266" s="158"/>
      <c r="DW266" s="158"/>
      <c r="DX266" s="158"/>
      <c r="DY266" s="159"/>
      <c r="DZ266" s="171" t="s">
        <v>215</v>
      </c>
      <c r="EA266" s="158"/>
      <c r="EB266" s="158"/>
      <c r="EC266" s="158"/>
      <c r="ED266" s="158"/>
      <c r="EE266" s="158"/>
      <c r="EF266" s="158"/>
      <c r="EG266" s="158"/>
      <c r="EH266" s="158"/>
      <c r="EI266" s="158"/>
      <c r="EJ266" s="158"/>
      <c r="EK266" s="158"/>
      <c r="EL266" s="158"/>
      <c r="EM266" s="158"/>
      <c r="EN266" s="158"/>
      <c r="EO266" s="158"/>
      <c r="EP266" s="158"/>
      <c r="EQ266" s="158"/>
      <c r="ER266" s="158"/>
      <c r="ES266" s="158"/>
      <c r="ET266" s="158"/>
      <c r="EU266" s="158"/>
      <c r="EV266" s="159"/>
      <c r="EW266" s="171" t="s">
        <v>216</v>
      </c>
      <c r="EX266" s="158"/>
      <c r="EY266" s="158"/>
      <c r="EZ266" s="158"/>
      <c r="FA266" s="158"/>
      <c r="FB266" s="158"/>
      <c r="FC266" s="158"/>
      <c r="FD266" s="158"/>
      <c r="FE266" s="158"/>
      <c r="FF266" s="158"/>
      <c r="FG266" s="158"/>
      <c r="FH266" s="158"/>
      <c r="FI266" s="158"/>
      <c r="FJ266" s="158"/>
      <c r="FK266" s="158"/>
      <c r="FL266" s="158"/>
      <c r="FM266" s="158"/>
      <c r="FN266" s="158"/>
      <c r="FO266" s="158"/>
      <c r="FP266" s="158"/>
      <c r="FQ266" s="158"/>
      <c r="FR266" s="158"/>
      <c r="FS266" s="158"/>
      <c r="FT266" s="158"/>
      <c r="FU266" s="158"/>
      <c r="FV266" s="158"/>
      <c r="FW266" s="158"/>
      <c r="FX266" s="158"/>
      <c r="FY266" s="158"/>
      <c r="FZ266" s="159"/>
      <c r="GA266" s="171" t="s">
        <v>229</v>
      </c>
      <c r="GB266" s="158"/>
      <c r="GC266" s="158"/>
      <c r="GD266" s="158"/>
      <c r="GE266" s="158"/>
      <c r="GF266" s="158"/>
      <c r="GG266" s="158"/>
      <c r="GH266" s="158"/>
      <c r="GI266" s="158"/>
      <c r="GJ266" s="158"/>
      <c r="GK266" s="158"/>
      <c r="GL266" s="158"/>
      <c r="GM266" s="159"/>
      <c r="GN266" s="171" t="s">
        <v>230</v>
      </c>
      <c r="GO266" s="158"/>
      <c r="GP266" s="158"/>
      <c r="GQ266" s="158"/>
      <c r="GR266" s="158"/>
      <c r="GS266" s="158"/>
      <c r="GT266" s="158"/>
      <c r="GU266" s="158"/>
      <c r="GV266" s="158"/>
      <c r="GW266" s="158"/>
      <c r="GX266" s="158"/>
      <c r="GY266" s="158"/>
      <c r="GZ266" s="158"/>
      <c r="HA266" s="158"/>
      <c r="HB266" s="158"/>
      <c r="HC266" s="159"/>
      <c r="HD266" s="171" t="s">
        <v>231</v>
      </c>
      <c r="HE266" s="158"/>
      <c r="HF266" s="158"/>
      <c r="HG266" s="158"/>
      <c r="HH266" s="158"/>
      <c r="HI266" s="158"/>
      <c r="HJ266" s="158"/>
      <c r="HK266" s="158"/>
      <c r="HL266" s="159"/>
      <c r="HM266" s="171" t="s">
        <v>218</v>
      </c>
      <c r="HN266" s="158"/>
      <c r="HO266" s="158"/>
      <c r="HP266" s="158"/>
      <c r="HQ266" s="159"/>
      <c r="HR266" s="171" t="s">
        <v>48</v>
      </c>
      <c r="HS266" s="159"/>
    </row>
    <row r="267" spans="3:227" ht="13.5" customHeight="1" x14ac:dyDescent="0.25">
      <c r="C267" s="157" t="s">
        <v>232</v>
      </c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  <c r="AB267" s="158"/>
      <c r="AC267" s="158"/>
      <c r="AD267" s="158"/>
      <c r="AE267" s="158"/>
      <c r="AF267" s="159"/>
      <c r="AH267" s="157" t="s">
        <v>233</v>
      </c>
      <c r="AI267" s="158"/>
      <c r="AJ267" s="158"/>
      <c r="AK267" s="158"/>
      <c r="AL267" s="158"/>
      <c r="AM267" s="158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8"/>
      <c r="CN267" s="158"/>
      <c r="CO267" s="158"/>
      <c r="CP267" s="158"/>
      <c r="CQ267" s="158"/>
      <c r="CR267" s="158"/>
      <c r="CS267" s="158"/>
      <c r="CT267" s="158"/>
      <c r="CU267" s="158"/>
      <c r="CV267" s="159"/>
      <c r="CW267" s="160"/>
      <c r="CX267" s="158"/>
      <c r="CY267" s="158"/>
      <c r="CZ267" s="158"/>
      <c r="DA267" s="158"/>
      <c r="DB267" s="158"/>
      <c r="DC267" s="158"/>
      <c r="DD267" s="158"/>
      <c r="DE267" s="158"/>
      <c r="DF267" s="158"/>
      <c r="DG267" s="158"/>
      <c r="DH267" s="158"/>
      <c r="DI267" s="158"/>
      <c r="DJ267" s="158"/>
      <c r="DK267" s="158"/>
      <c r="DL267" s="158"/>
      <c r="DM267" s="158"/>
      <c r="DN267" s="158"/>
      <c r="DO267" s="158"/>
      <c r="DP267" s="158"/>
      <c r="DQ267" s="158"/>
      <c r="DR267" s="158"/>
      <c r="DS267" s="158"/>
      <c r="DT267" s="158"/>
      <c r="DU267" s="158"/>
      <c r="DV267" s="158"/>
      <c r="DW267" s="158"/>
      <c r="DX267" s="158"/>
      <c r="DY267" s="159"/>
      <c r="DZ267" s="160"/>
      <c r="EA267" s="158"/>
      <c r="EB267" s="158"/>
      <c r="EC267" s="158"/>
      <c r="ED267" s="158"/>
      <c r="EE267" s="158"/>
      <c r="EF267" s="158"/>
      <c r="EG267" s="158"/>
      <c r="EH267" s="158"/>
      <c r="EI267" s="158"/>
      <c r="EJ267" s="158"/>
      <c r="EK267" s="158"/>
      <c r="EL267" s="158"/>
      <c r="EM267" s="158"/>
      <c r="EN267" s="158"/>
      <c r="EO267" s="158"/>
      <c r="EP267" s="158"/>
      <c r="EQ267" s="158"/>
      <c r="ER267" s="158"/>
      <c r="ES267" s="158"/>
      <c r="ET267" s="158"/>
      <c r="EU267" s="158"/>
      <c r="EV267" s="159"/>
      <c r="EW267" s="160"/>
      <c r="EX267" s="158"/>
      <c r="EY267" s="158"/>
      <c r="EZ267" s="158"/>
      <c r="FA267" s="158"/>
      <c r="FB267" s="158"/>
      <c r="FC267" s="158"/>
      <c r="FD267" s="158"/>
      <c r="FE267" s="158"/>
      <c r="FF267" s="158"/>
      <c r="FG267" s="158"/>
      <c r="FH267" s="158"/>
      <c r="FI267" s="158"/>
      <c r="FJ267" s="158"/>
      <c r="FK267" s="158"/>
      <c r="FL267" s="158"/>
      <c r="FM267" s="158"/>
      <c r="FN267" s="158"/>
      <c r="FO267" s="158"/>
      <c r="FP267" s="158"/>
      <c r="FQ267" s="158"/>
      <c r="FR267" s="158"/>
      <c r="FS267" s="158"/>
      <c r="FT267" s="158"/>
      <c r="FU267" s="158"/>
      <c r="FV267" s="158"/>
      <c r="FW267" s="158"/>
      <c r="FX267" s="158"/>
      <c r="FY267" s="158"/>
      <c r="FZ267" s="159"/>
      <c r="GA267" s="160"/>
      <c r="GB267" s="158"/>
      <c r="GC267" s="158"/>
      <c r="GD267" s="158"/>
      <c r="GE267" s="158"/>
      <c r="GF267" s="158"/>
      <c r="GG267" s="158"/>
      <c r="GH267" s="158"/>
      <c r="GI267" s="158"/>
      <c r="GJ267" s="158"/>
      <c r="GK267" s="158"/>
      <c r="GL267" s="158"/>
      <c r="GM267" s="159"/>
      <c r="GN267" s="160"/>
      <c r="GO267" s="158"/>
      <c r="GP267" s="158"/>
      <c r="GQ267" s="158"/>
      <c r="GR267" s="158"/>
      <c r="GS267" s="158"/>
      <c r="GT267" s="158"/>
      <c r="GU267" s="158"/>
      <c r="GV267" s="158"/>
      <c r="GW267" s="158"/>
      <c r="GX267" s="158"/>
      <c r="GY267" s="158"/>
      <c r="GZ267" s="158"/>
      <c r="HA267" s="158"/>
      <c r="HB267" s="158"/>
      <c r="HC267" s="159"/>
      <c r="HD267" s="160"/>
      <c r="HE267" s="158"/>
      <c r="HF267" s="158"/>
      <c r="HG267" s="158"/>
      <c r="HH267" s="158"/>
      <c r="HI267" s="158"/>
      <c r="HJ267" s="158"/>
      <c r="HK267" s="158"/>
      <c r="HL267" s="159"/>
      <c r="HM267" s="160"/>
      <c r="HN267" s="158"/>
      <c r="HO267" s="158"/>
      <c r="HP267" s="158"/>
      <c r="HQ267" s="159"/>
      <c r="HR267" s="160"/>
      <c r="HS267" s="159"/>
    </row>
    <row r="268" spans="3:227" ht="28.35" customHeight="1" x14ac:dyDescent="0.25"/>
    <row r="269" spans="3:227" ht="18" customHeight="1" x14ac:dyDescent="0.25">
      <c r="C269" s="156" t="s">
        <v>234</v>
      </c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</row>
    <row r="270" spans="3:227" ht="5.0999999999999996" customHeight="1" x14ac:dyDescent="0.25"/>
    <row r="271" spans="3:227" x14ac:dyDescent="0.25">
      <c r="C271" s="163" t="s">
        <v>14</v>
      </c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  <c r="AZ271" s="164"/>
      <c r="BA271" s="164"/>
      <c r="BB271" s="164"/>
      <c r="BC271" s="164"/>
      <c r="BD271" s="164"/>
      <c r="BE271" s="164"/>
      <c r="BF271" s="164"/>
      <c r="BG271" s="164"/>
      <c r="BH271" s="164"/>
      <c r="BI271" s="164"/>
      <c r="BJ271" s="164"/>
      <c r="BK271" s="164"/>
      <c r="BL271" s="164"/>
      <c r="BM271" s="164"/>
      <c r="BN271" s="164"/>
      <c r="BO271" s="164"/>
      <c r="BP271" s="164"/>
      <c r="BQ271" s="164"/>
      <c r="BR271" s="164"/>
      <c r="BS271" s="164"/>
      <c r="BT271" s="164"/>
      <c r="BU271" s="164"/>
      <c r="BV271" s="164"/>
      <c r="BW271" s="164"/>
      <c r="BX271" s="164"/>
      <c r="BY271" s="164"/>
      <c r="BZ271" s="164"/>
      <c r="CA271" s="164"/>
      <c r="CB271" s="164"/>
      <c r="CC271" s="164"/>
      <c r="CD271" s="164"/>
      <c r="CE271" s="164"/>
      <c r="CF271" s="164"/>
      <c r="CG271" s="164"/>
      <c r="CH271" s="164"/>
      <c r="CI271" s="164"/>
      <c r="CJ271" s="164"/>
      <c r="CK271" s="164"/>
      <c r="CL271" s="164"/>
      <c r="CM271" s="164"/>
      <c r="CN271" s="164"/>
      <c r="CO271" s="164"/>
      <c r="CP271" s="164"/>
      <c r="CQ271" s="164"/>
      <c r="CR271" s="164"/>
      <c r="CS271" s="164"/>
      <c r="CT271" s="164"/>
      <c r="CU271" s="164"/>
      <c r="CV271" s="165"/>
      <c r="CW271" s="163" t="s">
        <v>213</v>
      </c>
      <c r="CX271" s="158"/>
      <c r="CY271" s="158"/>
      <c r="CZ271" s="158"/>
      <c r="DA271" s="158"/>
      <c r="DB271" s="158"/>
      <c r="DC271" s="158"/>
      <c r="DD271" s="158"/>
      <c r="DE271" s="158"/>
      <c r="DF271" s="158"/>
      <c r="DG271" s="158"/>
      <c r="DH271" s="158"/>
      <c r="DI271" s="158"/>
      <c r="DJ271" s="158"/>
      <c r="DK271" s="158"/>
      <c r="DL271" s="158"/>
      <c r="DM271" s="158"/>
      <c r="DN271" s="158"/>
      <c r="DO271" s="158"/>
      <c r="DP271" s="158"/>
      <c r="DQ271" s="158"/>
      <c r="DR271" s="158"/>
      <c r="DS271" s="158"/>
      <c r="DT271" s="158"/>
      <c r="DU271" s="158"/>
      <c r="DV271" s="158"/>
      <c r="DW271" s="158"/>
      <c r="DX271" s="158"/>
      <c r="DY271" s="158"/>
      <c r="DZ271" s="158"/>
      <c r="EA271" s="158"/>
      <c r="EB271" s="158"/>
      <c r="EC271" s="158"/>
      <c r="ED271" s="158"/>
      <c r="EE271" s="158"/>
      <c r="EF271" s="158"/>
      <c r="EG271" s="158"/>
      <c r="EH271" s="158"/>
      <c r="EI271" s="158"/>
      <c r="EJ271" s="158"/>
      <c r="EK271" s="158"/>
      <c r="EL271" s="158"/>
      <c r="EM271" s="158"/>
      <c r="EN271" s="158"/>
      <c r="EO271" s="158"/>
      <c r="EP271" s="158"/>
      <c r="EQ271" s="158"/>
      <c r="ER271" s="158"/>
      <c r="ES271" s="158"/>
      <c r="ET271" s="158"/>
      <c r="EU271" s="158"/>
      <c r="EV271" s="158"/>
      <c r="EW271" s="158"/>
      <c r="EX271" s="158"/>
      <c r="EY271" s="158"/>
      <c r="EZ271" s="158"/>
      <c r="FA271" s="158"/>
      <c r="FB271" s="158"/>
      <c r="FC271" s="158"/>
      <c r="FD271" s="158"/>
      <c r="FE271" s="158"/>
      <c r="FF271" s="158"/>
      <c r="FG271" s="158"/>
      <c r="FH271" s="158"/>
      <c r="FI271" s="158"/>
      <c r="FJ271" s="158"/>
      <c r="FK271" s="158"/>
      <c r="FL271" s="158"/>
      <c r="FM271" s="158"/>
      <c r="FN271" s="158"/>
      <c r="FO271" s="158"/>
      <c r="FP271" s="158"/>
      <c r="FQ271" s="158"/>
      <c r="FR271" s="158"/>
      <c r="FS271" s="158"/>
      <c r="FT271" s="158"/>
      <c r="FU271" s="158"/>
      <c r="FV271" s="158"/>
      <c r="FW271" s="158"/>
      <c r="FX271" s="158"/>
      <c r="FY271" s="158"/>
      <c r="FZ271" s="158"/>
      <c r="GA271" s="158"/>
      <c r="GB271" s="158"/>
      <c r="GC271" s="158"/>
      <c r="GD271" s="158"/>
      <c r="GE271" s="158"/>
      <c r="GF271" s="158"/>
      <c r="GG271" s="158"/>
      <c r="GH271" s="158"/>
      <c r="GI271" s="158"/>
      <c r="GJ271" s="158"/>
      <c r="GK271" s="158"/>
      <c r="GL271" s="159"/>
    </row>
    <row r="272" spans="3:227" x14ac:dyDescent="0.25">
      <c r="C272" s="166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/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67"/>
      <c r="CJ272" s="167"/>
      <c r="CK272" s="167"/>
      <c r="CL272" s="167"/>
      <c r="CM272" s="167"/>
      <c r="CN272" s="167"/>
      <c r="CO272" s="167"/>
      <c r="CP272" s="167"/>
      <c r="CQ272" s="167"/>
      <c r="CR272" s="167"/>
      <c r="CS272" s="167"/>
      <c r="CT272" s="167"/>
      <c r="CU272" s="167"/>
      <c r="CV272" s="168"/>
      <c r="CW272" s="171" t="s">
        <v>235</v>
      </c>
      <c r="CX272" s="158"/>
      <c r="CY272" s="158"/>
      <c r="CZ272" s="158"/>
      <c r="DA272" s="158"/>
      <c r="DB272" s="158"/>
      <c r="DC272" s="158"/>
      <c r="DD272" s="158"/>
      <c r="DE272" s="158"/>
      <c r="DF272" s="158"/>
      <c r="DG272" s="158"/>
      <c r="DH272" s="158"/>
      <c r="DI272" s="158"/>
      <c r="DJ272" s="158"/>
      <c r="DK272" s="158"/>
      <c r="DL272" s="158"/>
      <c r="DM272" s="158"/>
      <c r="DN272" s="158"/>
      <c r="DO272" s="158"/>
      <c r="DP272" s="158"/>
      <c r="DQ272" s="158"/>
      <c r="DR272" s="158"/>
      <c r="DS272" s="158"/>
      <c r="DT272" s="158"/>
      <c r="DU272" s="158"/>
      <c r="DV272" s="158"/>
      <c r="DW272" s="158"/>
      <c r="DX272" s="158"/>
      <c r="DY272" s="159"/>
      <c r="DZ272" s="171" t="s">
        <v>217</v>
      </c>
      <c r="EA272" s="158"/>
      <c r="EB272" s="158"/>
      <c r="EC272" s="158"/>
      <c r="ED272" s="158"/>
      <c r="EE272" s="158"/>
      <c r="EF272" s="158"/>
      <c r="EG272" s="158"/>
      <c r="EH272" s="158"/>
      <c r="EI272" s="158"/>
      <c r="EJ272" s="158"/>
      <c r="EK272" s="158"/>
      <c r="EL272" s="158"/>
      <c r="EM272" s="158"/>
      <c r="EN272" s="158"/>
      <c r="EO272" s="158"/>
      <c r="EP272" s="158"/>
      <c r="EQ272" s="158"/>
      <c r="ER272" s="158"/>
      <c r="ES272" s="158"/>
      <c r="ET272" s="158"/>
      <c r="EU272" s="158"/>
      <c r="EV272" s="159"/>
      <c r="EW272" s="171" t="s">
        <v>218</v>
      </c>
      <c r="EX272" s="158"/>
      <c r="EY272" s="158"/>
      <c r="EZ272" s="158"/>
      <c r="FA272" s="158"/>
      <c r="FB272" s="158"/>
      <c r="FC272" s="158"/>
      <c r="FD272" s="158"/>
      <c r="FE272" s="158"/>
      <c r="FF272" s="158"/>
      <c r="FG272" s="158"/>
      <c r="FH272" s="158"/>
      <c r="FI272" s="158"/>
      <c r="FJ272" s="158"/>
      <c r="FK272" s="158"/>
      <c r="FL272" s="158"/>
      <c r="FM272" s="158"/>
      <c r="FN272" s="158"/>
      <c r="FO272" s="158"/>
      <c r="FP272" s="158"/>
      <c r="FQ272" s="158"/>
      <c r="FR272" s="158"/>
      <c r="FS272" s="158"/>
      <c r="FT272" s="158"/>
      <c r="FU272" s="158"/>
      <c r="FV272" s="158"/>
      <c r="FW272" s="158"/>
      <c r="FX272" s="158"/>
      <c r="FY272" s="158"/>
      <c r="FZ272" s="159"/>
      <c r="GA272" s="171" t="s">
        <v>48</v>
      </c>
      <c r="GB272" s="158"/>
      <c r="GC272" s="158"/>
      <c r="GD272" s="158"/>
      <c r="GE272" s="158"/>
      <c r="GF272" s="158"/>
      <c r="GG272" s="158"/>
      <c r="GH272" s="158"/>
      <c r="GI272" s="158"/>
      <c r="GJ272" s="158"/>
      <c r="GK272" s="158"/>
      <c r="GL272" s="159"/>
    </row>
    <row r="273" spans="2:194" ht="13.5" customHeight="1" x14ac:dyDescent="0.25">
      <c r="C273" s="172" t="s">
        <v>236</v>
      </c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5"/>
      <c r="AH273" s="157" t="s">
        <v>237</v>
      </c>
      <c r="AI273" s="158"/>
      <c r="AJ273" s="158"/>
      <c r="AK273" s="158"/>
      <c r="AL273" s="158"/>
      <c r="AM273" s="158"/>
      <c r="AN273" s="158"/>
      <c r="AO273" s="158"/>
      <c r="AP273" s="158"/>
      <c r="AQ273" s="158"/>
      <c r="AR273" s="158"/>
      <c r="AS273" s="158"/>
      <c r="AT273" s="158"/>
      <c r="AU273" s="158"/>
      <c r="AV273" s="158"/>
      <c r="AW273" s="158"/>
      <c r="AX273" s="158"/>
      <c r="AY273" s="158"/>
      <c r="AZ273" s="158"/>
      <c r="BA273" s="158"/>
      <c r="BB273" s="158"/>
      <c r="BC273" s="158"/>
      <c r="BD273" s="158"/>
      <c r="BE273" s="158"/>
      <c r="BF273" s="158"/>
      <c r="BG273" s="158"/>
      <c r="BH273" s="158"/>
      <c r="BI273" s="158"/>
      <c r="BJ273" s="158"/>
      <c r="BK273" s="158"/>
      <c r="BL273" s="158"/>
      <c r="BM273" s="158"/>
      <c r="BN273" s="158"/>
      <c r="BO273" s="158"/>
      <c r="BP273" s="158"/>
      <c r="BQ273" s="158"/>
      <c r="BR273" s="158"/>
      <c r="BS273" s="158"/>
      <c r="BT273" s="158"/>
      <c r="BU273" s="158"/>
      <c r="BV273" s="158"/>
      <c r="BW273" s="158"/>
      <c r="BX273" s="158"/>
      <c r="BY273" s="158"/>
      <c r="BZ273" s="158"/>
      <c r="CA273" s="158"/>
      <c r="CB273" s="158"/>
      <c r="CC273" s="158"/>
      <c r="CD273" s="158"/>
      <c r="CE273" s="158"/>
      <c r="CF273" s="158"/>
      <c r="CG273" s="158"/>
      <c r="CH273" s="158"/>
      <c r="CI273" s="158"/>
      <c r="CJ273" s="158"/>
      <c r="CK273" s="158"/>
      <c r="CL273" s="158"/>
      <c r="CM273" s="158"/>
      <c r="CN273" s="158"/>
      <c r="CO273" s="158"/>
      <c r="CP273" s="158"/>
      <c r="CQ273" s="158"/>
      <c r="CR273" s="158"/>
      <c r="CS273" s="158"/>
      <c r="CT273" s="158"/>
      <c r="CU273" s="158"/>
      <c r="CV273" s="159"/>
      <c r="CW273" s="160">
        <v>7</v>
      </c>
      <c r="CX273" s="158"/>
      <c r="CY273" s="158"/>
      <c r="CZ273" s="158"/>
      <c r="DA273" s="158"/>
      <c r="DB273" s="158"/>
      <c r="DC273" s="158"/>
      <c r="DD273" s="158"/>
      <c r="DE273" s="158"/>
      <c r="DF273" s="158"/>
      <c r="DG273" s="158"/>
      <c r="DH273" s="158"/>
      <c r="DI273" s="158"/>
      <c r="DJ273" s="158"/>
      <c r="DK273" s="158"/>
      <c r="DL273" s="158"/>
      <c r="DM273" s="158"/>
      <c r="DN273" s="158"/>
      <c r="DO273" s="158"/>
      <c r="DP273" s="158"/>
      <c r="DQ273" s="158"/>
      <c r="DR273" s="158"/>
      <c r="DS273" s="158"/>
      <c r="DT273" s="158"/>
      <c r="DU273" s="158"/>
      <c r="DV273" s="158"/>
      <c r="DW273" s="158"/>
      <c r="DX273" s="158"/>
      <c r="DY273" s="159"/>
      <c r="DZ273" s="160">
        <v>9</v>
      </c>
      <c r="EA273" s="158"/>
      <c r="EB273" s="158"/>
      <c r="EC273" s="158"/>
      <c r="ED273" s="158"/>
      <c r="EE273" s="158"/>
      <c r="EF273" s="158"/>
      <c r="EG273" s="158"/>
      <c r="EH273" s="158"/>
      <c r="EI273" s="158"/>
      <c r="EJ273" s="158"/>
      <c r="EK273" s="158"/>
      <c r="EL273" s="158"/>
      <c r="EM273" s="158"/>
      <c r="EN273" s="158"/>
      <c r="EO273" s="158"/>
      <c r="EP273" s="158"/>
      <c r="EQ273" s="158"/>
      <c r="ER273" s="158"/>
      <c r="ES273" s="158"/>
      <c r="ET273" s="158"/>
      <c r="EU273" s="158"/>
      <c r="EV273" s="159"/>
      <c r="EW273" s="160">
        <v>3</v>
      </c>
      <c r="EX273" s="158"/>
      <c r="EY273" s="158"/>
      <c r="EZ273" s="158"/>
      <c r="FA273" s="158"/>
      <c r="FB273" s="158"/>
      <c r="FC273" s="158"/>
      <c r="FD273" s="158"/>
      <c r="FE273" s="158"/>
      <c r="FF273" s="158"/>
      <c r="FG273" s="158"/>
      <c r="FH273" s="158"/>
      <c r="FI273" s="158"/>
      <c r="FJ273" s="158"/>
      <c r="FK273" s="158"/>
      <c r="FL273" s="158"/>
      <c r="FM273" s="158"/>
      <c r="FN273" s="158"/>
      <c r="FO273" s="158"/>
      <c r="FP273" s="158"/>
      <c r="FQ273" s="158"/>
      <c r="FR273" s="158"/>
      <c r="FS273" s="158"/>
      <c r="FT273" s="158"/>
      <c r="FU273" s="158"/>
      <c r="FV273" s="158"/>
      <c r="FW273" s="158"/>
      <c r="FX273" s="158"/>
      <c r="FY273" s="158"/>
      <c r="FZ273" s="159"/>
      <c r="GA273" s="160">
        <v>19</v>
      </c>
      <c r="GB273" s="158"/>
      <c r="GC273" s="158"/>
      <c r="GD273" s="158"/>
      <c r="GE273" s="158"/>
      <c r="GF273" s="158"/>
      <c r="GG273" s="158"/>
      <c r="GH273" s="158"/>
      <c r="GI273" s="158"/>
      <c r="GJ273" s="158"/>
      <c r="GK273" s="158"/>
      <c r="GL273" s="159"/>
    </row>
    <row r="274" spans="2:194" ht="13.7" customHeight="1" x14ac:dyDescent="0.25">
      <c r="C274" s="179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75"/>
      <c r="AH274" s="157" t="s">
        <v>238</v>
      </c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8"/>
      <c r="BN274" s="158"/>
      <c r="BO274" s="158"/>
      <c r="BP274" s="158"/>
      <c r="BQ274" s="158"/>
      <c r="BR274" s="158"/>
      <c r="BS274" s="158"/>
      <c r="BT274" s="158"/>
      <c r="BU274" s="158"/>
      <c r="BV274" s="158"/>
      <c r="BW274" s="158"/>
      <c r="BX274" s="158"/>
      <c r="BY274" s="158"/>
      <c r="BZ274" s="158"/>
      <c r="CA274" s="158"/>
      <c r="CB274" s="158"/>
      <c r="CC274" s="158"/>
      <c r="CD274" s="158"/>
      <c r="CE274" s="158"/>
      <c r="CF274" s="158"/>
      <c r="CG274" s="158"/>
      <c r="CH274" s="158"/>
      <c r="CI274" s="158"/>
      <c r="CJ274" s="158"/>
      <c r="CK274" s="158"/>
      <c r="CL274" s="158"/>
      <c r="CM274" s="158"/>
      <c r="CN274" s="158"/>
      <c r="CO274" s="158"/>
      <c r="CP274" s="158"/>
      <c r="CQ274" s="158"/>
      <c r="CR274" s="158"/>
      <c r="CS274" s="158"/>
      <c r="CT274" s="158"/>
      <c r="CU274" s="158"/>
      <c r="CV274" s="159"/>
      <c r="CW274" s="160"/>
      <c r="CX274" s="158"/>
      <c r="CY274" s="158"/>
      <c r="CZ274" s="158"/>
      <c r="DA274" s="158"/>
      <c r="DB274" s="158"/>
      <c r="DC274" s="158"/>
      <c r="DD274" s="158"/>
      <c r="DE274" s="158"/>
      <c r="DF274" s="158"/>
      <c r="DG274" s="158"/>
      <c r="DH274" s="158"/>
      <c r="DI274" s="158"/>
      <c r="DJ274" s="158"/>
      <c r="DK274" s="158"/>
      <c r="DL274" s="158"/>
      <c r="DM274" s="158"/>
      <c r="DN274" s="158"/>
      <c r="DO274" s="158"/>
      <c r="DP274" s="158"/>
      <c r="DQ274" s="158"/>
      <c r="DR274" s="158"/>
      <c r="DS274" s="158"/>
      <c r="DT274" s="158"/>
      <c r="DU274" s="158"/>
      <c r="DV274" s="158"/>
      <c r="DW274" s="158"/>
      <c r="DX274" s="158"/>
      <c r="DY274" s="159"/>
      <c r="DZ274" s="160"/>
      <c r="EA274" s="158"/>
      <c r="EB274" s="158"/>
      <c r="EC274" s="158"/>
      <c r="ED274" s="158"/>
      <c r="EE274" s="158"/>
      <c r="EF274" s="158"/>
      <c r="EG274" s="158"/>
      <c r="EH274" s="158"/>
      <c r="EI274" s="158"/>
      <c r="EJ274" s="158"/>
      <c r="EK274" s="158"/>
      <c r="EL274" s="158"/>
      <c r="EM274" s="158"/>
      <c r="EN274" s="158"/>
      <c r="EO274" s="158"/>
      <c r="EP274" s="158"/>
      <c r="EQ274" s="158"/>
      <c r="ER274" s="158"/>
      <c r="ES274" s="158"/>
      <c r="ET274" s="158"/>
      <c r="EU274" s="158"/>
      <c r="EV274" s="159"/>
      <c r="EW274" s="160"/>
      <c r="EX274" s="158"/>
      <c r="EY274" s="158"/>
      <c r="EZ274" s="158"/>
      <c r="FA274" s="158"/>
      <c r="FB274" s="158"/>
      <c r="FC274" s="158"/>
      <c r="FD274" s="158"/>
      <c r="FE274" s="158"/>
      <c r="FF274" s="158"/>
      <c r="FG274" s="158"/>
      <c r="FH274" s="158"/>
      <c r="FI274" s="158"/>
      <c r="FJ274" s="158"/>
      <c r="FK274" s="158"/>
      <c r="FL274" s="158"/>
      <c r="FM274" s="158"/>
      <c r="FN274" s="158"/>
      <c r="FO274" s="158"/>
      <c r="FP274" s="158"/>
      <c r="FQ274" s="158"/>
      <c r="FR274" s="158"/>
      <c r="FS274" s="158"/>
      <c r="FT274" s="158"/>
      <c r="FU274" s="158"/>
      <c r="FV274" s="158"/>
      <c r="FW274" s="158"/>
      <c r="FX274" s="158"/>
      <c r="FY274" s="158"/>
      <c r="FZ274" s="159"/>
      <c r="GA274" s="160"/>
      <c r="GB274" s="158"/>
      <c r="GC274" s="158"/>
      <c r="GD274" s="158"/>
      <c r="GE274" s="158"/>
      <c r="GF274" s="158"/>
      <c r="GG274" s="158"/>
      <c r="GH274" s="158"/>
      <c r="GI274" s="158"/>
      <c r="GJ274" s="158"/>
      <c r="GK274" s="158"/>
      <c r="GL274" s="159"/>
    </row>
    <row r="275" spans="2:194" ht="13.5" customHeight="1" x14ac:dyDescent="0.25">
      <c r="C275" s="173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8"/>
      <c r="AH275" s="157" t="s">
        <v>239</v>
      </c>
      <c r="AI275" s="158"/>
      <c r="AJ275" s="158"/>
      <c r="AK275" s="158"/>
      <c r="AL275" s="158"/>
      <c r="AM275" s="158"/>
      <c r="AN275" s="158"/>
      <c r="AO275" s="158"/>
      <c r="AP275" s="158"/>
      <c r="AQ275" s="158"/>
      <c r="AR275" s="158"/>
      <c r="AS275" s="158"/>
      <c r="AT275" s="158"/>
      <c r="AU275" s="158"/>
      <c r="AV275" s="158"/>
      <c r="AW275" s="158"/>
      <c r="AX275" s="158"/>
      <c r="AY275" s="158"/>
      <c r="AZ275" s="158"/>
      <c r="BA275" s="158"/>
      <c r="BB275" s="158"/>
      <c r="BC275" s="158"/>
      <c r="BD275" s="158"/>
      <c r="BE275" s="158"/>
      <c r="BF275" s="158"/>
      <c r="BG275" s="158"/>
      <c r="BH275" s="158"/>
      <c r="BI275" s="158"/>
      <c r="BJ275" s="158"/>
      <c r="BK275" s="158"/>
      <c r="BL275" s="158"/>
      <c r="BM275" s="158"/>
      <c r="BN275" s="158"/>
      <c r="BO275" s="158"/>
      <c r="BP275" s="158"/>
      <c r="BQ275" s="158"/>
      <c r="BR275" s="158"/>
      <c r="BS275" s="158"/>
      <c r="BT275" s="158"/>
      <c r="BU275" s="158"/>
      <c r="BV275" s="158"/>
      <c r="BW275" s="158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158"/>
      <c r="CQ275" s="158"/>
      <c r="CR275" s="158"/>
      <c r="CS275" s="158"/>
      <c r="CT275" s="158"/>
      <c r="CU275" s="158"/>
      <c r="CV275" s="159"/>
      <c r="CW275" s="160">
        <v>1</v>
      </c>
      <c r="CX275" s="158"/>
      <c r="CY275" s="158"/>
      <c r="CZ275" s="158"/>
      <c r="DA275" s="158"/>
      <c r="DB275" s="158"/>
      <c r="DC275" s="158"/>
      <c r="DD275" s="158"/>
      <c r="DE275" s="158"/>
      <c r="DF275" s="158"/>
      <c r="DG275" s="158"/>
      <c r="DH275" s="158"/>
      <c r="DI275" s="158"/>
      <c r="DJ275" s="158"/>
      <c r="DK275" s="158"/>
      <c r="DL275" s="158"/>
      <c r="DM275" s="158"/>
      <c r="DN275" s="158"/>
      <c r="DO275" s="158"/>
      <c r="DP275" s="158"/>
      <c r="DQ275" s="158"/>
      <c r="DR275" s="158"/>
      <c r="DS275" s="158"/>
      <c r="DT275" s="158"/>
      <c r="DU275" s="158"/>
      <c r="DV275" s="158"/>
      <c r="DW275" s="158"/>
      <c r="DX275" s="158"/>
      <c r="DY275" s="159"/>
      <c r="DZ275" s="160">
        <v>2</v>
      </c>
      <c r="EA275" s="158"/>
      <c r="EB275" s="158"/>
      <c r="EC275" s="158"/>
      <c r="ED275" s="158"/>
      <c r="EE275" s="158"/>
      <c r="EF275" s="158"/>
      <c r="EG275" s="158"/>
      <c r="EH275" s="158"/>
      <c r="EI275" s="158"/>
      <c r="EJ275" s="158"/>
      <c r="EK275" s="158"/>
      <c r="EL275" s="158"/>
      <c r="EM275" s="158"/>
      <c r="EN275" s="158"/>
      <c r="EO275" s="158"/>
      <c r="EP275" s="158"/>
      <c r="EQ275" s="158"/>
      <c r="ER275" s="158"/>
      <c r="ES275" s="158"/>
      <c r="ET275" s="158"/>
      <c r="EU275" s="158"/>
      <c r="EV275" s="159"/>
      <c r="EW275" s="160">
        <v>2</v>
      </c>
      <c r="EX275" s="158"/>
      <c r="EY275" s="158"/>
      <c r="EZ275" s="158"/>
      <c r="FA275" s="158"/>
      <c r="FB275" s="158"/>
      <c r="FC275" s="158"/>
      <c r="FD275" s="158"/>
      <c r="FE275" s="158"/>
      <c r="FF275" s="158"/>
      <c r="FG275" s="158"/>
      <c r="FH275" s="158"/>
      <c r="FI275" s="158"/>
      <c r="FJ275" s="158"/>
      <c r="FK275" s="158"/>
      <c r="FL275" s="158"/>
      <c r="FM275" s="158"/>
      <c r="FN275" s="158"/>
      <c r="FO275" s="158"/>
      <c r="FP275" s="158"/>
      <c r="FQ275" s="158"/>
      <c r="FR275" s="158"/>
      <c r="FS275" s="158"/>
      <c r="FT275" s="158"/>
      <c r="FU275" s="158"/>
      <c r="FV275" s="158"/>
      <c r="FW275" s="158"/>
      <c r="FX275" s="158"/>
      <c r="FY275" s="158"/>
      <c r="FZ275" s="159"/>
      <c r="GA275" s="160">
        <v>5</v>
      </c>
      <c r="GB275" s="158"/>
      <c r="GC275" s="158"/>
      <c r="GD275" s="158"/>
      <c r="GE275" s="158"/>
      <c r="GF275" s="158"/>
      <c r="GG275" s="158"/>
      <c r="GH275" s="158"/>
      <c r="GI275" s="158"/>
      <c r="GJ275" s="158"/>
      <c r="GK275" s="158"/>
      <c r="GL275" s="159"/>
    </row>
    <row r="276" spans="2:194" ht="13.5" customHeight="1" x14ac:dyDescent="0.25">
      <c r="C276" s="172" t="s">
        <v>240</v>
      </c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5"/>
      <c r="AH276" s="157" t="s">
        <v>241</v>
      </c>
      <c r="AI276" s="158"/>
      <c r="AJ276" s="158"/>
      <c r="AK276" s="158"/>
      <c r="AL276" s="158"/>
      <c r="AM276" s="158"/>
      <c r="AN276" s="158"/>
      <c r="AO276" s="158"/>
      <c r="AP276" s="158"/>
      <c r="AQ276" s="158"/>
      <c r="AR276" s="158"/>
      <c r="AS276" s="158"/>
      <c r="AT276" s="158"/>
      <c r="AU276" s="158"/>
      <c r="AV276" s="158"/>
      <c r="AW276" s="158"/>
      <c r="AX276" s="158"/>
      <c r="AY276" s="158"/>
      <c r="AZ276" s="158"/>
      <c r="BA276" s="158"/>
      <c r="BB276" s="158"/>
      <c r="BC276" s="158"/>
      <c r="BD276" s="158"/>
      <c r="BE276" s="158"/>
      <c r="BF276" s="158"/>
      <c r="BG276" s="158"/>
      <c r="BH276" s="158"/>
      <c r="BI276" s="158"/>
      <c r="BJ276" s="158"/>
      <c r="BK276" s="158"/>
      <c r="BL276" s="158"/>
      <c r="BM276" s="158"/>
      <c r="BN276" s="158"/>
      <c r="BO276" s="158"/>
      <c r="BP276" s="158"/>
      <c r="BQ276" s="158"/>
      <c r="BR276" s="158"/>
      <c r="BS276" s="158"/>
      <c r="BT276" s="158"/>
      <c r="BU276" s="158"/>
      <c r="BV276" s="158"/>
      <c r="BW276" s="158"/>
      <c r="BX276" s="158"/>
      <c r="BY276" s="158"/>
      <c r="BZ276" s="158"/>
      <c r="CA276" s="158"/>
      <c r="CB276" s="158"/>
      <c r="CC276" s="158"/>
      <c r="CD276" s="158"/>
      <c r="CE276" s="158"/>
      <c r="CF276" s="158"/>
      <c r="CG276" s="158"/>
      <c r="CH276" s="158"/>
      <c r="CI276" s="158"/>
      <c r="CJ276" s="158"/>
      <c r="CK276" s="158"/>
      <c r="CL276" s="158"/>
      <c r="CM276" s="158"/>
      <c r="CN276" s="158"/>
      <c r="CO276" s="158"/>
      <c r="CP276" s="158"/>
      <c r="CQ276" s="158"/>
      <c r="CR276" s="158"/>
      <c r="CS276" s="158"/>
      <c r="CT276" s="158"/>
      <c r="CU276" s="158"/>
      <c r="CV276" s="159"/>
      <c r="CW276" s="160"/>
      <c r="CX276" s="158"/>
      <c r="CY276" s="158"/>
      <c r="CZ276" s="158"/>
      <c r="DA276" s="158"/>
      <c r="DB276" s="158"/>
      <c r="DC276" s="158"/>
      <c r="DD276" s="158"/>
      <c r="DE276" s="158"/>
      <c r="DF276" s="158"/>
      <c r="DG276" s="158"/>
      <c r="DH276" s="158"/>
      <c r="DI276" s="158"/>
      <c r="DJ276" s="158"/>
      <c r="DK276" s="158"/>
      <c r="DL276" s="158"/>
      <c r="DM276" s="158"/>
      <c r="DN276" s="158"/>
      <c r="DO276" s="158"/>
      <c r="DP276" s="158"/>
      <c r="DQ276" s="158"/>
      <c r="DR276" s="158"/>
      <c r="DS276" s="158"/>
      <c r="DT276" s="158"/>
      <c r="DU276" s="158"/>
      <c r="DV276" s="158"/>
      <c r="DW276" s="158"/>
      <c r="DX276" s="158"/>
      <c r="DY276" s="159"/>
      <c r="DZ276" s="160"/>
      <c r="EA276" s="158"/>
      <c r="EB276" s="158"/>
      <c r="EC276" s="158"/>
      <c r="ED276" s="158"/>
      <c r="EE276" s="158"/>
      <c r="EF276" s="158"/>
      <c r="EG276" s="158"/>
      <c r="EH276" s="158"/>
      <c r="EI276" s="158"/>
      <c r="EJ276" s="158"/>
      <c r="EK276" s="158"/>
      <c r="EL276" s="158"/>
      <c r="EM276" s="158"/>
      <c r="EN276" s="158"/>
      <c r="EO276" s="158"/>
      <c r="EP276" s="158"/>
      <c r="EQ276" s="158"/>
      <c r="ER276" s="158"/>
      <c r="ES276" s="158"/>
      <c r="ET276" s="158"/>
      <c r="EU276" s="158"/>
      <c r="EV276" s="159"/>
      <c r="EW276" s="160"/>
      <c r="EX276" s="158"/>
      <c r="EY276" s="158"/>
      <c r="EZ276" s="158"/>
      <c r="FA276" s="158"/>
      <c r="FB276" s="158"/>
      <c r="FC276" s="158"/>
      <c r="FD276" s="158"/>
      <c r="FE276" s="158"/>
      <c r="FF276" s="158"/>
      <c r="FG276" s="158"/>
      <c r="FH276" s="158"/>
      <c r="FI276" s="158"/>
      <c r="FJ276" s="158"/>
      <c r="FK276" s="158"/>
      <c r="FL276" s="158"/>
      <c r="FM276" s="158"/>
      <c r="FN276" s="158"/>
      <c r="FO276" s="158"/>
      <c r="FP276" s="158"/>
      <c r="FQ276" s="158"/>
      <c r="FR276" s="158"/>
      <c r="FS276" s="158"/>
      <c r="FT276" s="158"/>
      <c r="FU276" s="158"/>
      <c r="FV276" s="158"/>
      <c r="FW276" s="158"/>
      <c r="FX276" s="158"/>
      <c r="FY276" s="158"/>
      <c r="FZ276" s="159"/>
      <c r="GA276" s="160"/>
      <c r="GB276" s="158"/>
      <c r="GC276" s="158"/>
      <c r="GD276" s="158"/>
      <c r="GE276" s="158"/>
      <c r="GF276" s="158"/>
      <c r="GG276" s="158"/>
      <c r="GH276" s="158"/>
      <c r="GI276" s="158"/>
      <c r="GJ276" s="158"/>
      <c r="GK276" s="158"/>
      <c r="GL276" s="159"/>
    </row>
    <row r="277" spans="2:194" ht="13.5" customHeight="1" x14ac:dyDescent="0.25">
      <c r="C277" s="179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75"/>
      <c r="AH277" s="157" t="s">
        <v>242</v>
      </c>
      <c r="AI277" s="158"/>
      <c r="AJ277" s="158"/>
      <c r="AK277" s="158"/>
      <c r="AL277" s="158"/>
      <c r="AM277" s="158"/>
      <c r="AN277" s="158"/>
      <c r="AO277" s="158"/>
      <c r="AP277" s="158"/>
      <c r="AQ277" s="158"/>
      <c r="AR277" s="158"/>
      <c r="AS277" s="158"/>
      <c r="AT277" s="158"/>
      <c r="AU277" s="158"/>
      <c r="AV277" s="158"/>
      <c r="AW277" s="158"/>
      <c r="AX277" s="158"/>
      <c r="AY277" s="158"/>
      <c r="AZ277" s="158"/>
      <c r="BA277" s="158"/>
      <c r="BB277" s="158"/>
      <c r="BC277" s="158"/>
      <c r="BD277" s="158"/>
      <c r="BE277" s="158"/>
      <c r="BF277" s="158"/>
      <c r="BG277" s="158"/>
      <c r="BH277" s="158"/>
      <c r="BI277" s="158"/>
      <c r="BJ277" s="158"/>
      <c r="BK277" s="158"/>
      <c r="BL277" s="158"/>
      <c r="BM277" s="158"/>
      <c r="BN277" s="158"/>
      <c r="BO277" s="158"/>
      <c r="BP277" s="158"/>
      <c r="BQ277" s="158"/>
      <c r="BR277" s="158"/>
      <c r="BS277" s="158"/>
      <c r="BT277" s="158"/>
      <c r="BU277" s="158"/>
      <c r="BV277" s="158"/>
      <c r="BW277" s="158"/>
      <c r="BX277" s="158"/>
      <c r="BY277" s="158"/>
      <c r="BZ277" s="158"/>
      <c r="CA277" s="158"/>
      <c r="CB277" s="158"/>
      <c r="CC277" s="158"/>
      <c r="CD277" s="158"/>
      <c r="CE277" s="158"/>
      <c r="CF277" s="158"/>
      <c r="CG277" s="158"/>
      <c r="CH277" s="158"/>
      <c r="CI277" s="158"/>
      <c r="CJ277" s="158"/>
      <c r="CK277" s="158"/>
      <c r="CL277" s="158"/>
      <c r="CM277" s="158"/>
      <c r="CN277" s="158"/>
      <c r="CO277" s="158"/>
      <c r="CP277" s="158"/>
      <c r="CQ277" s="158"/>
      <c r="CR277" s="158"/>
      <c r="CS277" s="158"/>
      <c r="CT277" s="158"/>
      <c r="CU277" s="158"/>
      <c r="CV277" s="159"/>
      <c r="CW277" s="160"/>
      <c r="CX277" s="158"/>
      <c r="CY277" s="158"/>
      <c r="CZ277" s="158"/>
      <c r="DA277" s="158"/>
      <c r="DB277" s="158"/>
      <c r="DC277" s="158"/>
      <c r="DD277" s="158"/>
      <c r="DE277" s="158"/>
      <c r="DF277" s="158"/>
      <c r="DG277" s="158"/>
      <c r="DH277" s="158"/>
      <c r="DI277" s="158"/>
      <c r="DJ277" s="158"/>
      <c r="DK277" s="158"/>
      <c r="DL277" s="158"/>
      <c r="DM277" s="158"/>
      <c r="DN277" s="158"/>
      <c r="DO277" s="158"/>
      <c r="DP277" s="158"/>
      <c r="DQ277" s="158"/>
      <c r="DR277" s="158"/>
      <c r="DS277" s="158"/>
      <c r="DT277" s="158"/>
      <c r="DU277" s="158"/>
      <c r="DV277" s="158"/>
      <c r="DW277" s="158"/>
      <c r="DX277" s="158"/>
      <c r="DY277" s="159"/>
      <c r="DZ277" s="160"/>
      <c r="EA277" s="158"/>
      <c r="EB277" s="158"/>
      <c r="EC277" s="158"/>
      <c r="ED277" s="158"/>
      <c r="EE277" s="158"/>
      <c r="EF277" s="158"/>
      <c r="EG277" s="158"/>
      <c r="EH277" s="158"/>
      <c r="EI277" s="158"/>
      <c r="EJ277" s="158"/>
      <c r="EK277" s="158"/>
      <c r="EL277" s="158"/>
      <c r="EM277" s="158"/>
      <c r="EN277" s="158"/>
      <c r="EO277" s="158"/>
      <c r="EP277" s="158"/>
      <c r="EQ277" s="158"/>
      <c r="ER277" s="158"/>
      <c r="ES277" s="158"/>
      <c r="ET277" s="158"/>
      <c r="EU277" s="158"/>
      <c r="EV277" s="159"/>
      <c r="EW277" s="160"/>
      <c r="EX277" s="158"/>
      <c r="EY277" s="158"/>
      <c r="EZ277" s="158"/>
      <c r="FA277" s="158"/>
      <c r="FB277" s="158"/>
      <c r="FC277" s="158"/>
      <c r="FD277" s="158"/>
      <c r="FE277" s="158"/>
      <c r="FF277" s="158"/>
      <c r="FG277" s="158"/>
      <c r="FH277" s="158"/>
      <c r="FI277" s="158"/>
      <c r="FJ277" s="158"/>
      <c r="FK277" s="158"/>
      <c r="FL277" s="158"/>
      <c r="FM277" s="158"/>
      <c r="FN277" s="158"/>
      <c r="FO277" s="158"/>
      <c r="FP277" s="158"/>
      <c r="FQ277" s="158"/>
      <c r="FR277" s="158"/>
      <c r="FS277" s="158"/>
      <c r="FT277" s="158"/>
      <c r="FU277" s="158"/>
      <c r="FV277" s="158"/>
      <c r="FW277" s="158"/>
      <c r="FX277" s="158"/>
      <c r="FY277" s="158"/>
      <c r="FZ277" s="159"/>
      <c r="GA277" s="160"/>
      <c r="GB277" s="158"/>
      <c r="GC277" s="158"/>
      <c r="GD277" s="158"/>
      <c r="GE277" s="158"/>
      <c r="GF277" s="158"/>
      <c r="GG277" s="158"/>
      <c r="GH277" s="158"/>
      <c r="GI277" s="158"/>
      <c r="GJ277" s="158"/>
      <c r="GK277" s="158"/>
      <c r="GL277" s="159"/>
    </row>
    <row r="278" spans="2:194" ht="13.5" customHeight="1" x14ac:dyDescent="0.25">
      <c r="C278" s="179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75"/>
      <c r="AH278" s="157" t="s">
        <v>243</v>
      </c>
      <c r="AI278" s="158"/>
      <c r="AJ278" s="158"/>
      <c r="AK278" s="158"/>
      <c r="AL278" s="158"/>
      <c r="AM278" s="158"/>
      <c r="AN278" s="158"/>
      <c r="AO278" s="158"/>
      <c r="AP278" s="158"/>
      <c r="AQ278" s="158"/>
      <c r="AR278" s="158"/>
      <c r="AS278" s="158"/>
      <c r="AT278" s="158"/>
      <c r="AU278" s="158"/>
      <c r="AV278" s="158"/>
      <c r="AW278" s="158"/>
      <c r="AX278" s="158"/>
      <c r="AY278" s="158"/>
      <c r="AZ278" s="158"/>
      <c r="BA278" s="158"/>
      <c r="BB278" s="158"/>
      <c r="BC278" s="158"/>
      <c r="BD278" s="158"/>
      <c r="BE278" s="158"/>
      <c r="BF278" s="158"/>
      <c r="BG278" s="158"/>
      <c r="BH278" s="158"/>
      <c r="BI278" s="158"/>
      <c r="BJ278" s="158"/>
      <c r="BK278" s="158"/>
      <c r="BL278" s="158"/>
      <c r="BM278" s="158"/>
      <c r="BN278" s="158"/>
      <c r="BO278" s="158"/>
      <c r="BP278" s="158"/>
      <c r="BQ278" s="158"/>
      <c r="BR278" s="158"/>
      <c r="BS278" s="158"/>
      <c r="BT278" s="158"/>
      <c r="BU278" s="158"/>
      <c r="BV278" s="158"/>
      <c r="BW278" s="158"/>
      <c r="BX278" s="158"/>
      <c r="BY278" s="158"/>
      <c r="BZ278" s="158"/>
      <c r="CA278" s="158"/>
      <c r="CB278" s="158"/>
      <c r="CC278" s="158"/>
      <c r="CD278" s="158"/>
      <c r="CE278" s="158"/>
      <c r="CF278" s="158"/>
      <c r="CG278" s="158"/>
      <c r="CH278" s="158"/>
      <c r="CI278" s="158"/>
      <c r="CJ278" s="158"/>
      <c r="CK278" s="158"/>
      <c r="CL278" s="158"/>
      <c r="CM278" s="158"/>
      <c r="CN278" s="158"/>
      <c r="CO278" s="158"/>
      <c r="CP278" s="158"/>
      <c r="CQ278" s="158"/>
      <c r="CR278" s="158"/>
      <c r="CS278" s="158"/>
      <c r="CT278" s="158"/>
      <c r="CU278" s="158"/>
      <c r="CV278" s="159"/>
      <c r="CW278" s="160"/>
      <c r="CX278" s="158"/>
      <c r="CY278" s="158"/>
      <c r="CZ278" s="158"/>
      <c r="DA278" s="158"/>
      <c r="DB278" s="158"/>
      <c r="DC278" s="158"/>
      <c r="DD278" s="158"/>
      <c r="DE278" s="158"/>
      <c r="DF278" s="158"/>
      <c r="DG278" s="158"/>
      <c r="DH278" s="158"/>
      <c r="DI278" s="158"/>
      <c r="DJ278" s="158"/>
      <c r="DK278" s="158"/>
      <c r="DL278" s="158"/>
      <c r="DM278" s="158"/>
      <c r="DN278" s="158"/>
      <c r="DO278" s="158"/>
      <c r="DP278" s="158"/>
      <c r="DQ278" s="158"/>
      <c r="DR278" s="158"/>
      <c r="DS278" s="158"/>
      <c r="DT278" s="158"/>
      <c r="DU278" s="158"/>
      <c r="DV278" s="158"/>
      <c r="DW278" s="158"/>
      <c r="DX278" s="158"/>
      <c r="DY278" s="159"/>
      <c r="DZ278" s="160"/>
      <c r="EA278" s="158"/>
      <c r="EB278" s="158"/>
      <c r="EC278" s="158"/>
      <c r="ED278" s="158"/>
      <c r="EE278" s="158"/>
      <c r="EF278" s="158"/>
      <c r="EG278" s="158"/>
      <c r="EH278" s="158"/>
      <c r="EI278" s="158"/>
      <c r="EJ278" s="158"/>
      <c r="EK278" s="158"/>
      <c r="EL278" s="158"/>
      <c r="EM278" s="158"/>
      <c r="EN278" s="158"/>
      <c r="EO278" s="158"/>
      <c r="EP278" s="158"/>
      <c r="EQ278" s="158"/>
      <c r="ER278" s="158"/>
      <c r="ES278" s="158"/>
      <c r="ET278" s="158"/>
      <c r="EU278" s="158"/>
      <c r="EV278" s="159"/>
      <c r="EW278" s="160"/>
      <c r="EX278" s="158"/>
      <c r="EY278" s="158"/>
      <c r="EZ278" s="158"/>
      <c r="FA278" s="158"/>
      <c r="FB278" s="158"/>
      <c r="FC278" s="158"/>
      <c r="FD278" s="158"/>
      <c r="FE278" s="158"/>
      <c r="FF278" s="158"/>
      <c r="FG278" s="158"/>
      <c r="FH278" s="158"/>
      <c r="FI278" s="158"/>
      <c r="FJ278" s="158"/>
      <c r="FK278" s="158"/>
      <c r="FL278" s="158"/>
      <c r="FM278" s="158"/>
      <c r="FN278" s="158"/>
      <c r="FO278" s="158"/>
      <c r="FP278" s="158"/>
      <c r="FQ278" s="158"/>
      <c r="FR278" s="158"/>
      <c r="FS278" s="158"/>
      <c r="FT278" s="158"/>
      <c r="FU278" s="158"/>
      <c r="FV278" s="158"/>
      <c r="FW278" s="158"/>
      <c r="FX278" s="158"/>
      <c r="FY278" s="158"/>
      <c r="FZ278" s="159"/>
      <c r="GA278" s="160"/>
      <c r="GB278" s="158"/>
      <c r="GC278" s="158"/>
      <c r="GD278" s="158"/>
      <c r="GE278" s="158"/>
      <c r="GF278" s="158"/>
      <c r="GG278" s="158"/>
      <c r="GH278" s="158"/>
      <c r="GI278" s="158"/>
      <c r="GJ278" s="158"/>
      <c r="GK278" s="158"/>
      <c r="GL278" s="159"/>
    </row>
    <row r="279" spans="2:194" ht="13.7" customHeight="1" x14ac:dyDescent="0.25">
      <c r="C279" s="179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75"/>
      <c r="AH279" s="157" t="s">
        <v>244</v>
      </c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8"/>
      <c r="AU279" s="158"/>
      <c r="AV279" s="158"/>
      <c r="AW279" s="158"/>
      <c r="AX279" s="158"/>
      <c r="AY279" s="158"/>
      <c r="AZ279" s="158"/>
      <c r="BA279" s="158"/>
      <c r="BB279" s="158"/>
      <c r="BC279" s="158"/>
      <c r="BD279" s="158"/>
      <c r="BE279" s="158"/>
      <c r="BF279" s="158"/>
      <c r="BG279" s="158"/>
      <c r="BH279" s="158"/>
      <c r="BI279" s="158"/>
      <c r="BJ279" s="158"/>
      <c r="BK279" s="158"/>
      <c r="BL279" s="158"/>
      <c r="BM279" s="158"/>
      <c r="BN279" s="158"/>
      <c r="BO279" s="158"/>
      <c r="BP279" s="158"/>
      <c r="BQ279" s="158"/>
      <c r="BR279" s="158"/>
      <c r="BS279" s="158"/>
      <c r="BT279" s="158"/>
      <c r="BU279" s="158"/>
      <c r="BV279" s="158"/>
      <c r="BW279" s="158"/>
      <c r="BX279" s="158"/>
      <c r="BY279" s="158"/>
      <c r="BZ279" s="158"/>
      <c r="CA279" s="158"/>
      <c r="CB279" s="158"/>
      <c r="CC279" s="158"/>
      <c r="CD279" s="158"/>
      <c r="CE279" s="158"/>
      <c r="CF279" s="158"/>
      <c r="CG279" s="158"/>
      <c r="CH279" s="158"/>
      <c r="CI279" s="158"/>
      <c r="CJ279" s="158"/>
      <c r="CK279" s="158"/>
      <c r="CL279" s="158"/>
      <c r="CM279" s="158"/>
      <c r="CN279" s="158"/>
      <c r="CO279" s="158"/>
      <c r="CP279" s="158"/>
      <c r="CQ279" s="158"/>
      <c r="CR279" s="158"/>
      <c r="CS279" s="158"/>
      <c r="CT279" s="158"/>
      <c r="CU279" s="158"/>
      <c r="CV279" s="159"/>
      <c r="CW279" s="160"/>
      <c r="CX279" s="158"/>
      <c r="CY279" s="158"/>
      <c r="CZ279" s="158"/>
      <c r="DA279" s="158"/>
      <c r="DB279" s="158"/>
      <c r="DC279" s="158"/>
      <c r="DD279" s="158"/>
      <c r="DE279" s="158"/>
      <c r="DF279" s="158"/>
      <c r="DG279" s="158"/>
      <c r="DH279" s="158"/>
      <c r="DI279" s="158"/>
      <c r="DJ279" s="158"/>
      <c r="DK279" s="158"/>
      <c r="DL279" s="158"/>
      <c r="DM279" s="158"/>
      <c r="DN279" s="158"/>
      <c r="DO279" s="158"/>
      <c r="DP279" s="158"/>
      <c r="DQ279" s="158"/>
      <c r="DR279" s="158"/>
      <c r="DS279" s="158"/>
      <c r="DT279" s="158"/>
      <c r="DU279" s="158"/>
      <c r="DV279" s="158"/>
      <c r="DW279" s="158"/>
      <c r="DX279" s="158"/>
      <c r="DY279" s="159"/>
      <c r="DZ279" s="160"/>
      <c r="EA279" s="158"/>
      <c r="EB279" s="158"/>
      <c r="EC279" s="158"/>
      <c r="ED279" s="158"/>
      <c r="EE279" s="158"/>
      <c r="EF279" s="158"/>
      <c r="EG279" s="158"/>
      <c r="EH279" s="158"/>
      <c r="EI279" s="158"/>
      <c r="EJ279" s="158"/>
      <c r="EK279" s="158"/>
      <c r="EL279" s="158"/>
      <c r="EM279" s="158"/>
      <c r="EN279" s="158"/>
      <c r="EO279" s="158"/>
      <c r="EP279" s="158"/>
      <c r="EQ279" s="158"/>
      <c r="ER279" s="158"/>
      <c r="ES279" s="158"/>
      <c r="ET279" s="158"/>
      <c r="EU279" s="158"/>
      <c r="EV279" s="159"/>
      <c r="EW279" s="160"/>
      <c r="EX279" s="158"/>
      <c r="EY279" s="158"/>
      <c r="EZ279" s="158"/>
      <c r="FA279" s="158"/>
      <c r="FB279" s="158"/>
      <c r="FC279" s="158"/>
      <c r="FD279" s="158"/>
      <c r="FE279" s="158"/>
      <c r="FF279" s="158"/>
      <c r="FG279" s="158"/>
      <c r="FH279" s="158"/>
      <c r="FI279" s="158"/>
      <c r="FJ279" s="158"/>
      <c r="FK279" s="158"/>
      <c r="FL279" s="158"/>
      <c r="FM279" s="158"/>
      <c r="FN279" s="158"/>
      <c r="FO279" s="158"/>
      <c r="FP279" s="158"/>
      <c r="FQ279" s="158"/>
      <c r="FR279" s="158"/>
      <c r="FS279" s="158"/>
      <c r="FT279" s="158"/>
      <c r="FU279" s="158"/>
      <c r="FV279" s="158"/>
      <c r="FW279" s="158"/>
      <c r="FX279" s="158"/>
      <c r="FY279" s="158"/>
      <c r="FZ279" s="159"/>
      <c r="GA279" s="160"/>
      <c r="GB279" s="158"/>
      <c r="GC279" s="158"/>
      <c r="GD279" s="158"/>
      <c r="GE279" s="158"/>
      <c r="GF279" s="158"/>
      <c r="GG279" s="158"/>
      <c r="GH279" s="158"/>
      <c r="GI279" s="158"/>
      <c r="GJ279" s="158"/>
      <c r="GK279" s="158"/>
      <c r="GL279" s="159"/>
    </row>
    <row r="280" spans="2:194" ht="13.5" customHeight="1" x14ac:dyDescent="0.25">
      <c r="C280" s="179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75"/>
      <c r="AH280" s="157" t="s">
        <v>245</v>
      </c>
      <c r="AI280" s="158"/>
      <c r="AJ280" s="158"/>
      <c r="AK280" s="158"/>
      <c r="AL280" s="158"/>
      <c r="AM280" s="158"/>
      <c r="AN280" s="158"/>
      <c r="AO280" s="158"/>
      <c r="AP280" s="158"/>
      <c r="AQ280" s="158"/>
      <c r="AR280" s="158"/>
      <c r="AS280" s="158"/>
      <c r="AT280" s="158"/>
      <c r="AU280" s="158"/>
      <c r="AV280" s="158"/>
      <c r="AW280" s="158"/>
      <c r="AX280" s="158"/>
      <c r="AY280" s="158"/>
      <c r="AZ280" s="158"/>
      <c r="BA280" s="158"/>
      <c r="BB280" s="158"/>
      <c r="BC280" s="158"/>
      <c r="BD280" s="158"/>
      <c r="BE280" s="158"/>
      <c r="BF280" s="158"/>
      <c r="BG280" s="158"/>
      <c r="BH280" s="158"/>
      <c r="BI280" s="158"/>
      <c r="BJ280" s="158"/>
      <c r="BK280" s="158"/>
      <c r="BL280" s="158"/>
      <c r="BM280" s="158"/>
      <c r="BN280" s="158"/>
      <c r="BO280" s="158"/>
      <c r="BP280" s="158"/>
      <c r="BQ280" s="158"/>
      <c r="BR280" s="158"/>
      <c r="BS280" s="158"/>
      <c r="BT280" s="158"/>
      <c r="BU280" s="158"/>
      <c r="BV280" s="158"/>
      <c r="BW280" s="158"/>
      <c r="BX280" s="158"/>
      <c r="BY280" s="158"/>
      <c r="BZ280" s="158"/>
      <c r="CA280" s="158"/>
      <c r="CB280" s="158"/>
      <c r="CC280" s="158"/>
      <c r="CD280" s="158"/>
      <c r="CE280" s="158"/>
      <c r="CF280" s="158"/>
      <c r="CG280" s="158"/>
      <c r="CH280" s="158"/>
      <c r="CI280" s="158"/>
      <c r="CJ280" s="158"/>
      <c r="CK280" s="158"/>
      <c r="CL280" s="158"/>
      <c r="CM280" s="158"/>
      <c r="CN280" s="158"/>
      <c r="CO280" s="158"/>
      <c r="CP280" s="158"/>
      <c r="CQ280" s="158"/>
      <c r="CR280" s="158"/>
      <c r="CS280" s="158"/>
      <c r="CT280" s="158"/>
      <c r="CU280" s="158"/>
      <c r="CV280" s="159"/>
      <c r="CW280" s="160"/>
      <c r="CX280" s="158"/>
      <c r="CY280" s="158"/>
      <c r="CZ280" s="158"/>
      <c r="DA280" s="158"/>
      <c r="DB280" s="158"/>
      <c r="DC280" s="158"/>
      <c r="DD280" s="158"/>
      <c r="DE280" s="158"/>
      <c r="DF280" s="158"/>
      <c r="DG280" s="158"/>
      <c r="DH280" s="158"/>
      <c r="DI280" s="158"/>
      <c r="DJ280" s="158"/>
      <c r="DK280" s="158"/>
      <c r="DL280" s="158"/>
      <c r="DM280" s="158"/>
      <c r="DN280" s="158"/>
      <c r="DO280" s="158"/>
      <c r="DP280" s="158"/>
      <c r="DQ280" s="158"/>
      <c r="DR280" s="158"/>
      <c r="DS280" s="158"/>
      <c r="DT280" s="158"/>
      <c r="DU280" s="158"/>
      <c r="DV280" s="158"/>
      <c r="DW280" s="158"/>
      <c r="DX280" s="158"/>
      <c r="DY280" s="159"/>
      <c r="DZ280" s="160"/>
      <c r="EA280" s="158"/>
      <c r="EB280" s="158"/>
      <c r="EC280" s="158"/>
      <c r="ED280" s="158"/>
      <c r="EE280" s="158"/>
      <c r="EF280" s="158"/>
      <c r="EG280" s="158"/>
      <c r="EH280" s="158"/>
      <c r="EI280" s="158"/>
      <c r="EJ280" s="158"/>
      <c r="EK280" s="158"/>
      <c r="EL280" s="158"/>
      <c r="EM280" s="158"/>
      <c r="EN280" s="158"/>
      <c r="EO280" s="158"/>
      <c r="EP280" s="158"/>
      <c r="EQ280" s="158"/>
      <c r="ER280" s="158"/>
      <c r="ES280" s="158"/>
      <c r="ET280" s="158"/>
      <c r="EU280" s="158"/>
      <c r="EV280" s="159"/>
      <c r="EW280" s="160"/>
      <c r="EX280" s="158"/>
      <c r="EY280" s="158"/>
      <c r="EZ280" s="158"/>
      <c r="FA280" s="158"/>
      <c r="FB280" s="158"/>
      <c r="FC280" s="158"/>
      <c r="FD280" s="158"/>
      <c r="FE280" s="158"/>
      <c r="FF280" s="158"/>
      <c r="FG280" s="158"/>
      <c r="FH280" s="158"/>
      <c r="FI280" s="158"/>
      <c r="FJ280" s="158"/>
      <c r="FK280" s="158"/>
      <c r="FL280" s="158"/>
      <c r="FM280" s="158"/>
      <c r="FN280" s="158"/>
      <c r="FO280" s="158"/>
      <c r="FP280" s="158"/>
      <c r="FQ280" s="158"/>
      <c r="FR280" s="158"/>
      <c r="FS280" s="158"/>
      <c r="FT280" s="158"/>
      <c r="FU280" s="158"/>
      <c r="FV280" s="158"/>
      <c r="FW280" s="158"/>
      <c r="FX280" s="158"/>
      <c r="FY280" s="158"/>
      <c r="FZ280" s="159"/>
      <c r="GA280" s="160"/>
      <c r="GB280" s="158"/>
      <c r="GC280" s="158"/>
      <c r="GD280" s="158"/>
      <c r="GE280" s="158"/>
      <c r="GF280" s="158"/>
      <c r="GG280" s="158"/>
      <c r="GH280" s="158"/>
      <c r="GI280" s="158"/>
      <c r="GJ280" s="158"/>
      <c r="GK280" s="158"/>
      <c r="GL280" s="159"/>
    </row>
    <row r="281" spans="2:194" ht="13.5" customHeight="1" x14ac:dyDescent="0.25">
      <c r="C281" s="173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8"/>
      <c r="AH281" s="157" t="s">
        <v>246</v>
      </c>
      <c r="AI281" s="158"/>
      <c r="AJ281" s="158"/>
      <c r="AK281" s="158"/>
      <c r="AL281" s="158"/>
      <c r="AM281" s="158"/>
      <c r="AN281" s="158"/>
      <c r="AO281" s="158"/>
      <c r="AP281" s="158"/>
      <c r="AQ281" s="158"/>
      <c r="AR281" s="158"/>
      <c r="AS281" s="158"/>
      <c r="AT281" s="158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58"/>
      <c r="BE281" s="158"/>
      <c r="BF281" s="158"/>
      <c r="BG281" s="158"/>
      <c r="BH281" s="158"/>
      <c r="BI281" s="158"/>
      <c r="BJ281" s="158"/>
      <c r="BK281" s="158"/>
      <c r="BL281" s="158"/>
      <c r="BM281" s="158"/>
      <c r="BN281" s="158"/>
      <c r="BO281" s="158"/>
      <c r="BP281" s="158"/>
      <c r="BQ281" s="158"/>
      <c r="BR281" s="158"/>
      <c r="BS281" s="158"/>
      <c r="BT281" s="158"/>
      <c r="BU281" s="158"/>
      <c r="BV281" s="158"/>
      <c r="BW281" s="158"/>
      <c r="BX281" s="158"/>
      <c r="BY281" s="158"/>
      <c r="BZ281" s="158"/>
      <c r="CA281" s="158"/>
      <c r="CB281" s="158"/>
      <c r="CC281" s="158"/>
      <c r="CD281" s="158"/>
      <c r="CE281" s="158"/>
      <c r="CF281" s="158"/>
      <c r="CG281" s="158"/>
      <c r="CH281" s="158"/>
      <c r="CI281" s="158"/>
      <c r="CJ281" s="158"/>
      <c r="CK281" s="158"/>
      <c r="CL281" s="158"/>
      <c r="CM281" s="158"/>
      <c r="CN281" s="158"/>
      <c r="CO281" s="158"/>
      <c r="CP281" s="158"/>
      <c r="CQ281" s="158"/>
      <c r="CR281" s="158"/>
      <c r="CS281" s="158"/>
      <c r="CT281" s="158"/>
      <c r="CU281" s="158"/>
      <c r="CV281" s="159"/>
      <c r="CW281" s="160"/>
      <c r="CX281" s="158"/>
      <c r="CY281" s="158"/>
      <c r="CZ281" s="158"/>
      <c r="DA281" s="158"/>
      <c r="DB281" s="158"/>
      <c r="DC281" s="158"/>
      <c r="DD281" s="158"/>
      <c r="DE281" s="158"/>
      <c r="DF281" s="158"/>
      <c r="DG281" s="158"/>
      <c r="DH281" s="158"/>
      <c r="DI281" s="158"/>
      <c r="DJ281" s="158"/>
      <c r="DK281" s="158"/>
      <c r="DL281" s="158"/>
      <c r="DM281" s="158"/>
      <c r="DN281" s="158"/>
      <c r="DO281" s="158"/>
      <c r="DP281" s="158"/>
      <c r="DQ281" s="158"/>
      <c r="DR281" s="158"/>
      <c r="DS281" s="158"/>
      <c r="DT281" s="158"/>
      <c r="DU281" s="158"/>
      <c r="DV281" s="158"/>
      <c r="DW281" s="158"/>
      <c r="DX281" s="158"/>
      <c r="DY281" s="159"/>
      <c r="DZ281" s="160"/>
      <c r="EA281" s="158"/>
      <c r="EB281" s="158"/>
      <c r="EC281" s="158"/>
      <c r="ED281" s="158"/>
      <c r="EE281" s="158"/>
      <c r="EF281" s="158"/>
      <c r="EG281" s="158"/>
      <c r="EH281" s="158"/>
      <c r="EI281" s="158"/>
      <c r="EJ281" s="158"/>
      <c r="EK281" s="158"/>
      <c r="EL281" s="158"/>
      <c r="EM281" s="158"/>
      <c r="EN281" s="158"/>
      <c r="EO281" s="158"/>
      <c r="EP281" s="158"/>
      <c r="EQ281" s="158"/>
      <c r="ER281" s="158"/>
      <c r="ES281" s="158"/>
      <c r="ET281" s="158"/>
      <c r="EU281" s="158"/>
      <c r="EV281" s="159"/>
      <c r="EW281" s="160"/>
      <c r="EX281" s="158"/>
      <c r="EY281" s="158"/>
      <c r="EZ281" s="158"/>
      <c r="FA281" s="158"/>
      <c r="FB281" s="158"/>
      <c r="FC281" s="158"/>
      <c r="FD281" s="158"/>
      <c r="FE281" s="158"/>
      <c r="FF281" s="158"/>
      <c r="FG281" s="158"/>
      <c r="FH281" s="158"/>
      <c r="FI281" s="158"/>
      <c r="FJ281" s="158"/>
      <c r="FK281" s="158"/>
      <c r="FL281" s="158"/>
      <c r="FM281" s="158"/>
      <c r="FN281" s="158"/>
      <c r="FO281" s="158"/>
      <c r="FP281" s="158"/>
      <c r="FQ281" s="158"/>
      <c r="FR281" s="158"/>
      <c r="FS281" s="158"/>
      <c r="FT281" s="158"/>
      <c r="FU281" s="158"/>
      <c r="FV281" s="158"/>
      <c r="FW281" s="158"/>
      <c r="FX281" s="158"/>
      <c r="FY281" s="158"/>
      <c r="FZ281" s="159"/>
      <c r="GA281" s="160"/>
      <c r="GB281" s="158"/>
      <c r="GC281" s="158"/>
      <c r="GD281" s="158"/>
      <c r="GE281" s="158"/>
      <c r="GF281" s="158"/>
      <c r="GG281" s="158"/>
      <c r="GH281" s="158"/>
      <c r="GI281" s="158"/>
      <c r="GJ281" s="158"/>
      <c r="GK281" s="158"/>
      <c r="GL281" s="159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156" t="s">
        <v>247</v>
      </c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</row>
    <row r="285" spans="2:194" ht="5.0999999999999996" customHeight="1" x14ac:dyDescent="0.25"/>
    <row r="286" spans="2:194" ht="18" customHeight="1" x14ac:dyDescent="0.25">
      <c r="B286" s="185" t="s">
        <v>5</v>
      </c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  <c r="AB286" s="158"/>
      <c r="AC286" s="158"/>
      <c r="AD286" s="158"/>
      <c r="AE286" s="158"/>
      <c r="AF286" s="159"/>
      <c r="AG286" s="163" t="s">
        <v>248</v>
      </c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8"/>
      <c r="AZ286" s="158"/>
      <c r="BA286" s="158"/>
      <c r="BB286" s="158"/>
      <c r="BC286" s="158"/>
      <c r="BD286" s="158"/>
      <c r="BE286" s="158"/>
      <c r="BF286" s="158"/>
      <c r="BG286" s="158"/>
      <c r="BH286" s="158"/>
      <c r="BI286" s="158"/>
      <c r="BJ286" s="158"/>
      <c r="BK286" s="159"/>
      <c r="BL286" s="163" t="s">
        <v>217</v>
      </c>
      <c r="BM286" s="158"/>
      <c r="BN286" s="158"/>
      <c r="BO286" s="158"/>
      <c r="BP286" s="158"/>
      <c r="BQ286" s="158"/>
      <c r="BR286" s="158"/>
      <c r="BS286" s="158"/>
      <c r="BT286" s="158"/>
      <c r="BU286" s="158"/>
      <c r="BV286" s="158"/>
      <c r="BW286" s="158"/>
      <c r="BX286" s="158"/>
      <c r="BY286" s="158"/>
      <c r="BZ286" s="158"/>
      <c r="CA286" s="158"/>
      <c r="CB286" s="158"/>
      <c r="CC286" s="158"/>
      <c r="CD286" s="158"/>
      <c r="CE286" s="158"/>
      <c r="CF286" s="158"/>
      <c r="CG286" s="158"/>
      <c r="CH286" s="158"/>
      <c r="CI286" s="158"/>
      <c r="CJ286" s="158"/>
      <c r="CK286" s="158"/>
      <c r="CL286" s="158"/>
      <c r="CM286" s="158"/>
      <c r="CN286" s="158"/>
      <c r="CO286" s="158"/>
      <c r="CP286" s="158"/>
      <c r="CQ286" s="158"/>
      <c r="CR286" s="159"/>
      <c r="CS286" s="163" t="s">
        <v>218</v>
      </c>
      <c r="CT286" s="158"/>
      <c r="CU286" s="158"/>
      <c r="CV286" s="158"/>
      <c r="CW286" s="158"/>
      <c r="CX286" s="158"/>
      <c r="CY286" s="158"/>
      <c r="CZ286" s="158"/>
      <c r="DA286" s="158"/>
      <c r="DB286" s="158"/>
      <c r="DC286" s="158"/>
      <c r="DD286" s="158"/>
      <c r="DE286" s="158"/>
      <c r="DF286" s="158"/>
      <c r="DG286" s="158"/>
      <c r="DH286" s="158"/>
      <c r="DI286" s="158"/>
      <c r="DJ286" s="158"/>
      <c r="DK286" s="158"/>
      <c r="DL286" s="158"/>
      <c r="DM286" s="158"/>
      <c r="DN286" s="158"/>
      <c r="DO286" s="158"/>
      <c r="DP286" s="158"/>
      <c r="DQ286" s="158"/>
      <c r="DR286" s="158"/>
      <c r="DS286" s="158"/>
      <c r="DT286" s="158"/>
      <c r="DU286" s="159"/>
    </row>
    <row r="287" spans="2:194" ht="13.5" customHeight="1" x14ac:dyDescent="0.25">
      <c r="B287" s="157" t="s">
        <v>249</v>
      </c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  <c r="AB287" s="158"/>
      <c r="AC287" s="158"/>
      <c r="AD287" s="158"/>
      <c r="AE287" s="158"/>
      <c r="AF287" s="159"/>
      <c r="AG287" s="160"/>
      <c r="AH287" s="158"/>
      <c r="AI287" s="158"/>
      <c r="AJ287" s="158"/>
      <c r="AK287" s="158"/>
      <c r="AL287" s="158"/>
      <c r="AM287" s="158"/>
      <c r="AN287" s="158"/>
      <c r="AO287" s="158"/>
      <c r="AP287" s="158"/>
      <c r="AQ287" s="158"/>
      <c r="AR287" s="158"/>
      <c r="AS287" s="158"/>
      <c r="AT287" s="158"/>
      <c r="AU287" s="158"/>
      <c r="AV287" s="158"/>
      <c r="AW287" s="158"/>
      <c r="AX287" s="158"/>
      <c r="AY287" s="158"/>
      <c r="AZ287" s="158"/>
      <c r="BA287" s="158"/>
      <c r="BB287" s="158"/>
      <c r="BC287" s="158"/>
      <c r="BD287" s="158"/>
      <c r="BE287" s="158"/>
      <c r="BF287" s="158"/>
      <c r="BG287" s="158"/>
      <c r="BH287" s="158"/>
      <c r="BI287" s="158"/>
      <c r="BJ287" s="158"/>
      <c r="BK287" s="159"/>
      <c r="BL287" s="160"/>
      <c r="BM287" s="158"/>
      <c r="BN287" s="158"/>
      <c r="BO287" s="158"/>
      <c r="BP287" s="158"/>
      <c r="BQ287" s="158"/>
      <c r="BR287" s="158"/>
      <c r="BS287" s="158"/>
      <c r="BT287" s="158"/>
      <c r="BU287" s="158"/>
      <c r="BV287" s="158"/>
      <c r="BW287" s="158"/>
      <c r="BX287" s="158"/>
      <c r="BY287" s="158"/>
      <c r="BZ287" s="158"/>
      <c r="CA287" s="158"/>
      <c r="CB287" s="158"/>
      <c r="CC287" s="158"/>
      <c r="CD287" s="158"/>
      <c r="CE287" s="158"/>
      <c r="CF287" s="158"/>
      <c r="CG287" s="158"/>
      <c r="CH287" s="158"/>
      <c r="CI287" s="158"/>
      <c r="CJ287" s="158"/>
      <c r="CK287" s="158"/>
      <c r="CL287" s="158"/>
      <c r="CM287" s="158"/>
      <c r="CN287" s="158"/>
      <c r="CO287" s="158"/>
      <c r="CP287" s="158"/>
      <c r="CQ287" s="158"/>
      <c r="CR287" s="159"/>
      <c r="CS287" s="160"/>
      <c r="CT287" s="158"/>
      <c r="CU287" s="158"/>
      <c r="CV287" s="158"/>
      <c r="CW287" s="158"/>
      <c r="CX287" s="158"/>
      <c r="CY287" s="158"/>
      <c r="CZ287" s="158"/>
      <c r="DA287" s="158"/>
      <c r="DB287" s="158"/>
      <c r="DC287" s="158"/>
      <c r="DD287" s="158"/>
      <c r="DE287" s="158"/>
      <c r="DF287" s="158"/>
      <c r="DG287" s="158"/>
      <c r="DH287" s="158"/>
      <c r="DI287" s="158"/>
      <c r="DJ287" s="158"/>
      <c r="DK287" s="158"/>
      <c r="DL287" s="158"/>
      <c r="DM287" s="158"/>
      <c r="DN287" s="158"/>
      <c r="DO287" s="158"/>
      <c r="DP287" s="158"/>
      <c r="DQ287" s="158"/>
      <c r="DR287" s="158"/>
      <c r="DS287" s="158"/>
      <c r="DT287" s="158"/>
      <c r="DU287" s="159"/>
    </row>
    <row r="288" spans="2:194" ht="13.5" customHeight="1" x14ac:dyDescent="0.25">
      <c r="B288" s="157" t="s">
        <v>250</v>
      </c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  <c r="AB288" s="158"/>
      <c r="AC288" s="158"/>
      <c r="AD288" s="158"/>
      <c r="AE288" s="158"/>
      <c r="AF288" s="159"/>
      <c r="AG288" s="160"/>
      <c r="AH288" s="158"/>
      <c r="AI288" s="158"/>
      <c r="AJ288" s="158"/>
      <c r="AK288" s="158"/>
      <c r="AL288" s="158"/>
      <c r="AM288" s="158"/>
      <c r="AN288" s="158"/>
      <c r="AO288" s="158"/>
      <c r="AP288" s="158"/>
      <c r="AQ288" s="158"/>
      <c r="AR288" s="158"/>
      <c r="AS288" s="158"/>
      <c r="AT288" s="158"/>
      <c r="AU288" s="158"/>
      <c r="AV288" s="158"/>
      <c r="AW288" s="158"/>
      <c r="AX288" s="158"/>
      <c r="AY288" s="158"/>
      <c r="AZ288" s="158"/>
      <c r="BA288" s="158"/>
      <c r="BB288" s="158"/>
      <c r="BC288" s="158"/>
      <c r="BD288" s="158"/>
      <c r="BE288" s="158"/>
      <c r="BF288" s="158"/>
      <c r="BG288" s="158"/>
      <c r="BH288" s="158"/>
      <c r="BI288" s="158"/>
      <c r="BJ288" s="158"/>
      <c r="BK288" s="159"/>
      <c r="BL288" s="160"/>
      <c r="BM288" s="158"/>
      <c r="BN288" s="158"/>
      <c r="BO288" s="158"/>
      <c r="BP288" s="158"/>
      <c r="BQ288" s="158"/>
      <c r="BR288" s="158"/>
      <c r="BS288" s="158"/>
      <c r="BT288" s="158"/>
      <c r="BU288" s="158"/>
      <c r="BV288" s="158"/>
      <c r="BW288" s="158"/>
      <c r="BX288" s="158"/>
      <c r="BY288" s="158"/>
      <c r="BZ288" s="158"/>
      <c r="CA288" s="158"/>
      <c r="CB288" s="158"/>
      <c r="CC288" s="158"/>
      <c r="CD288" s="158"/>
      <c r="CE288" s="158"/>
      <c r="CF288" s="158"/>
      <c r="CG288" s="158"/>
      <c r="CH288" s="158"/>
      <c r="CI288" s="158"/>
      <c r="CJ288" s="158"/>
      <c r="CK288" s="158"/>
      <c r="CL288" s="158"/>
      <c r="CM288" s="158"/>
      <c r="CN288" s="158"/>
      <c r="CO288" s="158"/>
      <c r="CP288" s="158"/>
      <c r="CQ288" s="158"/>
      <c r="CR288" s="159"/>
      <c r="CS288" s="160"/>
      <c r="CT288" s="158"/>
      <c r="CU288" s="158"/>
      <c r="CV288" s="158"/>
      <c r="CW288" s="158"/>
      <c r="CX288" s="158"/>
      <c r="CY288" s="158"/>
      <c r="CZ288" s="158"/>
      <c r="DA288" s="158"/>
      <c r="DB288" s="158"/>
      <c r="DC288" s="158"/>
      <c r="DD288" s="158"/>
      <c r="DE288" s="158"/>
      <c r="DF288" s="158"/>
      <c r="DG288" s="158"/>
      <c r="DH288" s="158"/>
      <c r="DI288" s="158"/>
      <c r="DJ288" s="158"/>
      <c r="DK288" s="158"/>
      <c r="DL288" s="158"/>
      <c r="DM288" s="158"/>
      <c r="DN288" s="158"/>
      <c r="DO288" s="158"/>
      <c r="DP288" s="158"/>
      <c r="DQ288" s="158"/>
      <c r="DR288" s="158"/>
      <c r="DS288" s="158"/>
      <c r="DT288" s="158"/>
      <c r="DU288" s="159"/>
    </row>
    <row r="289" spans="3:226" ht="25.9" customHeight="1" x14ac:dyDescent="0.25"/>
    <row r="290" spans="3:226" ht="18" customHeight="1" x14ac:dyDescent="0.25">
      <c r="C290" s="156" t="s">
        <v>251</v>
      </c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</row>
    <row r="291" spans="3:226" ht="5.0999999999999996" customHeight="1" x14ac:dyDescent="0.25"/>
    <row r="292" spans="3:226" x14ac:dyDescent="0.25">
      <c r="C292" s="163" t="s">
        <v>252</v>
      </c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5"/>
      <c r="Q292" s="169" t="s">
        <v>166</v>
      </c>
      <c r="R292" s="158"/>
      <c r="S292" s="158"/>
      <c r="T292" s="158"/>
      <c r="U292" s="158"/>
      <c r="V292" s="158"/>
      <c r="W292" s="158"/>
      <c r="X292" s="158"/>
      <c r="Y292" s="158"/>
      <c r="Z292" s="158"/>
      <c r="AA292" s="158"/>
      <c r="AB292" s="158"/>
      <c r="AC292" s="158"/>
      <c r="AD292" s="158"/>
      <c r="AE292" s="158"/>
      <c r="AF292" s="158"/>
      <c r="AG292" s="158"/>
      <c r="AH292" s="158"/>
      <c r="AI292" s="158"/>
      <c r="AJ292" s="158"/>
      <c r="AK292" s="158"/>
      <c r="AL292" s="158"/>
      <c r="AM292" s="158"/>
      <c r="AN292" s="158"/>
      <c r="AO292" s="158"/>
      <c r="AP292" s="158"/>
      <c r="AQ292" s="158"/>
      <c r="AR292" s="158"/>
      <c r="AS292" s="158"/>
      <c r="AT292" s="158"/>
      <c r="AU292" s="158"/>
      <c r="AV292" s="158"/>
      <c r="AW292" s="158"/>
      <c r="AX292" s="159"/>
      <c r="AY292" s="169" t="s">
        <v>167</v>
      </c>
      <c r="AZ292" s="158"/>
      <c r="BA292" s="158"/>
      <c r="BB292" s="158"/>
      <c r="BC292" s="158"/>
      <c r="BD292" s="158"/>
      <c r="BE292" s="158"/>
      <c r="BF292" s="158"/>
      <c r="BG292" s="158"/>
      <c r="BH292" s="158"/>
      <c r="BI292" s="158"/>
      <c r="BJ292" s="158"/>
      <c r="BK292" s="158"/>
      <c r="BL292" s="158"/>
      <c r="BM292" s="158"/>
      <c r="BN292" s="158"/>
      <c r="BO292" s="158"/>
      <c r="BP292" s="158"/>
      <c r="BQ292" s="158"/>
      <c r="BR292" s="158"/>
      <c r="BS292" s="158"/>
      <c r="BT292" s="158"/>
      <c r="BU292" s="158"/>
      <c r="BV292" s="158"/>
      <c r="BW292" s="158"/>
      <c r="BX292" s="158"/>
      <c r="BY292" s="158"/>
      <c r="BZ292" s="158"/>
      <c r="CA292" s="158"/>
      <c r="CB292" s="158"/>
      <c r="CC292" s="158"/>
      <c r="CD292" s="158"/>
      <c r="CE292" s="158"/>
      <c r="CF292" s="158"/>
      <c r="CG292" s="158"/>
      <c r="CH292" s="158"/>
      <c r="CI292" s="158"/>
      <c r="CJ292" s="158"/>
      <c r="CK292" s="158"/>
      <c r="CL292" s="158"/>
      <c r="CM292" s="158"/>
      <c r="CN292" s="158"/>
      <c r="CO292" s="158"/>
      <c r="CP292" s="158"/>
      <c r="CQ292" s="158"/>
      <c r="CR292" s="158"/>
      <c r="CS292" s="159"/>
      <c r="CT292" s="169" t="s">
        <v>54</v>
      </c>
      <c r="CU292" s="158"/>
      <c r="CV292" s="158"/>
      <c r="CW292" s="158"/>
      <c r="CX292" s="158"/>
      <c r="CY292" s="158"/>
      <c r="CZ292" s="158"/>
      <c r="DA292" s="158"/>
      <c r="DB292" s="158"/>
      <c r="DC292" s="158"/>
      <c r="DD292" s="158"/>
      <c r="DE292" s="158"/>
      <c r="DF292" s="158"/>
      <c r="DG292" s="158"/>
      <c r="DH292" s="158"/>
      <c r="DI292" s="158"/>
      <c r="DJ292" s="158"/>
      <c r="DK292" s="158"/>
      <c r="DL292" s="158"/>
      <c r="DM292" s="158"/>
      <c r="DN292" s="158"/>
      <c r="DO292" s="158"/>
      <c r="DP292" s="158"/>
      <c r="DQ292" s="158"/>
      <c r="DR292" s="158"/>
      <c r="DS292" s="158"/>
      <c r="DT292" s="158"/>
      <c r="DU292" s="158"/>
      <c r="DV292" s="158"/>
      <c r="DW292" s="158"/>
      <c r="DX292" s="158"/>
      <c r="DY292" s="158"/>
      <c r="DZ292" s="158"/>
      <c r="EA292" s="158"/>
      <c r="EB292" s="158"/>
      <c r="EC292" s="158"/>
      <c r="ED292" s="158"/>
      <c r="EE292" s="158"/>
      <c r="EF292" s="158"/>
      <c r="EG292" s="158"/>
      <c r="EH292" s="158"/>
      <c r="EI292" s="159"/>
      <c r="EJ292" s="169" t="s">
        <v>55</v>
      </c>
      <c r="EK292" s="158"/>
      <c r="EL292" s="158"/>
      <c r="EM292" s="158"/>
      <c r="EN292" s="158"/>
      <c r="EO292" s="158"/>
      <c r="EP292" s="158"/>
      <c r="EQ292" s="158"/>
      <c r="ER292" s="158"/>
      <c r="ES292" s="158"/>
      <c r="ET292" s="158"/>
      <c r="EU292" s="158"/>
      <c r="EV292" s="158"/>
      <c r="EW292" s="158"/>
      <c r="EX292" s="158"/>
      <c r="EY292" s="158"/>
      <c r="EZ292" s="158"/>
      <c r="FA292" s="158"/>
      <c r="FB292" s="158"/>
      <c r="FC292" s="158"/>
      <c r="FD292" s="158"/>
      <c r="FE292" s="158"/>
      <c r="FF292" s="158"/>
      <c r="FG292" s="158"/>
      <c r="FH292" s="158"/>
      <c r="FI292" s="158"/>
      <c r="FJ292" s="158"/>
      <c r="FK292" s="158"/>
      <c r="FL292" s="158"/>
      <c r="FM292" s="158"/>
      <c r="FN292" s="158"/>
      <c r="FO292" s="159"/>
      <c r="FP292" s="169" t="s">
        <v>56</v>
      </c>
      <c r="FQ292" s="158"/>
      <c r="FR292" s="158"/>
      <c r="FS292" s="158"/>
      <c r="FT292" s="158"/>
      <c r="FU292" s="158"/>
      <c r="FV292" s="158"/>
      <c r="FW292" s="158"/>
      <c r="FX292" s="158"/>
      <c r="FY292" s="158"/>
      <c r="FZ292" s="158"/>
      <c r="GA292" s="158"/>
      <c r="GB292" s="158"/>
      <c r="GC292" s="158"/>
      <c r="GD292" s="158"/>
      <c r="GE292" s="158"/>
      <c r="GF292" s="158"/>
      <c r="GG292" s="158"/>
      <c r="GH292" s="158"/>
      <c r="GI292" s="158"/>
      <c r="GJ292" s="158"/>
      <c r="GK292" s="158"/>
      <c r="GL292" s="158"/>
      <c r="GM292" s="158"/>
      <c r="GN292" s="158"/>
      <c r="GO292" s="158"/>
      <c r="GP292" s="158"/>
      <c r="GQ292" s="158"/>
      <c r="GR292" s="158"/>
      <c r="GS292" s="158"/>
      <c r="GT292" s="158"/>
      <c r="GU292" s="158"/>
      <c r="GV292" s="158"/>
      <c r="GW292" s="158"/>
      <c r="GX292" s="159"/>
      <c r="GY292" s="169" t="s">
        <v>57</v>
      </c>
      <c r="GZ292" s="158"/>
      <c r="HA292" s="158"/>
      <c r="HB292" s="158"/>
      <c r="HC292" s="158"/>
      <c r="HD292" s="158"/>
      <c r="HE292" s="158"/>
      <c r="HF292" s="158"/>
      <c r="HG292" s="158"/>
      <c r="HH292" s="158"/>
      <c r="HI292" s="158"/>
      <c r="HJ292" s="158"/>
      <c r="HK292" s="159"/>
      <c r="HL292" s="169" t="s">
        <v>218</v>
      </c>
      <c r="HM292" s="158"/>
      <c r="HN292" s="158"/>
      <c r="HO292" s="158"/>
      <c r="HP292" s="158"/>
      <c r="HQ292" s="158"/>
      <c r="HR292" s="159"/>
    </row>
    <row r="293" spans="3:226" x14ac:dyDescent="0.25">
      <c r="C293" s="166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8"/>
      <c r="Q293" s="171" t="s">
        <v>131</v>
      </c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158"/>
      <c r="AF293" s="159"/>
      <c r="AG293" s="171" t="s">
        <v>132</v>
      </c>
      <c r="AH293" s="15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8"/>
      <c r="AU293" s="158"/>
      <c r="AV293" s="158"/>
      <c r="AW293" s="158"/>
      <c r="AX293" s="159"/>
      <c r="AY293" s="171" t="s">
        <v>131</v>
      </c>
      <c r="AZ293" s="158"/>
      <c r="BA293" s="158"/>
      <c r="BB293" s="158"/>
      <c r="BC293" s="158"/>
      <c r="BD293" s="158"/>
      <c r="BE293" s="158"/>
      <c r="BF293" s="158"/>
      <c r="BG293" s="158"/>
      <c r="BH293" s="158"/>
      <c r="BI293" s="158"/>
      <c r="BJ293" s="158"/>
      <c r="BK293" s="158"/>
      <c r="BL293" s="158"/>
      <c r="BM293" s="158"/>
      <c r="BN293" s="158"/>
      <c r="BO293" s="158"/>
      <c r="BP293" s="158"/>
      <c r="BQ293" s="158"/>
      <c r="BR293" s="158"/>
      <c r="BS293" s="158"/>
      <c r="BT293" s="158"/>
      <c r="BU293" s="158"/>
      <c r="BV293" s="158"/>
      <c r="BW293" s="158"/>
      <c r="BX293" s="158"/>
      <c r="BY293" s="158"/>
      <c r="BZ293" s="158"/>
      <c r="CA293" s="159"/>
      <c r="CB293" s="171" t="s">
        <v>132</v>
      </c>
      <c r="CC293" s="158"/>
      <c r="CD293" s="158"/>
      <c r="CE293" s="158"/>
      <c r="CF293" s="158"/>
      <c r="CG293" s="158"/>
      <c r="CH293" s="158"/>
      <c r="CI293" s="158"/>
      <c r="CJ293" s="158"/>
      <c r="CK293" s="158"/>
      <c r="CL293" s="158"/>
      <c r="CM293" s="158"/>
      <c r="CN293" s="158"/>
      <c r="CO293" s="158"/>
      <c r="CP293" s="158"/>
      <c r="CQ293" s="158"/>
      <c r="CR293" s="158"/>
      <c r="CS293" s="159"/>
      <c r="CT293" s="171" t="s">
        <v>131</v>
      </c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158"/>
      <c r="DE293" s="158"/>
      <c r="DF293" s="158"/>
      <c r="DG293" s="158"/>
      <c r="DH293" s="158"/>
      <c r="DI293" s="158"/>
      <c r="DJ293" s="158"/>
      <c r="DK293" s="158"/>
      <c r="DL293" s="158"/>
      <c r="DM293" s="158"/>
      <c r="DN293" s="159"/>
      <c r="DO293" s="171" t="s">
        <v>132</v>
      </c>
      <c r="DP293" s="158"/>
      <c r="DQ293" s="158"/>
      <c r="DR293" s="158"/>
      <c r="DS293" s="158"/>
      <c r="DT293" s="158"/>
      <c r="DU293" s="158"/>
      <c r="DV293" s="158"/>
      <c r="DW293" s="158"/>
      <c r="DX293" s="158"/>
      <c r="DY293" s="158"/>
      <c r="DZ293" s="158"/>
      <c r="EA293" s="158"/>
      <c r="EB293" s="158"/>
      <c r="EC293" s="158"/>
      <c r="ED293" s="158"/>
      <c r="EE293" s="158"/>
      <c r="EF293" s="158"/>
      <c r="EG293" s="158"/>
      <c r="EH293" s="158"/>
      <c r="EI293" s="159"/>
      <c r="EJ293" s="171" t="s">
        <v>131</v>
      </c>
      <c r="EK293" s="158"/>
      <c r="EL293" s="158"/>
      <c r="EM293" s="158"/>
      <c r="EN293" s="158"/>
      <c r="EO293" s="158"/>
      <c r="EP293" s="158"/>
      <c r="EQ293" s="158"/>
      <c r="ER293" s="158"/>
      <c r="ES293" s="158"/>
      <c r="ET293" s="158"/>
      <c r="EU293" s="158"/>
      <c r="EV293" s="158"/>
      <c r="EW293" s="158"/>
      <c r="EX293" s="159"/>
      <c r="EY293" s="171" t="s">
        <v>132</v>
      </c>
      <c r="EZ293" s="158"/>
      <c r="FA293" s="158"/>
      <c r="FB293" s="158"/>
      <c r="FC293" s="158"/>
      <c r="FD293" s="158"/>
      <c r="FE293" s="158"/>
      <c r="FF293" s="158"/>
      <c r="FG293" s="158"/>
      <c r="FH293" s="158"/>
      <c r="FI293" s="158"/>
      <c r="FJ293" s="158"/>
      <c r="FK293" s="158"/>
      <c r="FL293" s="158"/>
      <c r="FM293" s="158"/>
      <c r="FN293" s="158"/>
      <c r="FO293" s="159"/>
      <c r="FP293" s="171" t="s">
        <v>131</v>
      </c>
      <c r="FQ293" s="158"/>
      <c r="FR293" s="158"/>
      <c r="FS293" s="158"/>
      <c r="FT293" s="158"/>
      <c r="FU293" s="158"/>
      <c r="FV293" s="158"/>
      <c r="FW293" s="158"/>
      <c r="FX293" s="158"/>
      <c r="FY293" s="158"/>
      <c r="FZ293" s="158"/>
      <c r="GA293" s="158"/>
      <c r="GB293" s="158"/>
      <c r="GC293" s="158"/>
      <c r="GD293" s="158"/>
      <c r="GE293" s="158"/>
      <c r="GF293" s="158"/>
      <c r="GG293" s="159"/>
      <c r="GH293" s="171" t="s">
        <v>132</v>
      </c>
      <c r="GI293" s="158"/>
      <c r="GJ293" s="158"/>
      <c r="GK293" s="158"/>
      <c r="GL293" s="158"/>
      <c r="GM293" s="158"/>
      <c r="GN293" s="158"/>
      <c r="GO293" s="158"/>
      <c r="GP293" s="158"/>
      <c r="GQ293" s="158"/>
      <c r="GR293" s="158"/>
      <c r="GS293" s="158"/>
      <c r="GT293" s="158"/>
      <c r="GU293" s="158"/>
      <c r="GV293" s="158"/>
      <c r="GW293" s="158"/>
      <c r="GX293" s="159"/>
      <c r="GY293" s="171" t="s">
        <v>131</v>
      </c>
      <c r="GZ293" s="158"/>
      <c r="HA293" s="158"/>
      <c r="HB293" s="159"/>
      <c r="HC293" s="171" t="s">
        <v>132</v>
      </c>
      <c r="HD293" s="158"/>
      <c r="HE293" s="158"/>
      <c r="HF293" s="158"/>
      <c r="HG293" s="158"/>
      <c r="HH293" s="158"/>
      <c r="HI293" s="158"/>
      <c r="HJ293" s="158"/>
      <c r="HK293" s="159"/>
      <c r="HL293" s="171" t="s">
        <v>131</v>
      </c>
      <c r="HM293" s="158"/>
      <c r="HN293" s="158"/>
      <c r="HO293" s="158"/>
      <c r="HP293" s="159"/>
      <c r="HQ293" s="171" t="s">
        <v>132</v>
      </c>
      <c r="HR293" s="159"/>
    </row>
    <row r="294" spans="3:226" ht="13.5" customHeight="1" x14ac:dyDescent="0.25">
      <c r="C294" s="157" t="s">
        <v>253</v>
      </c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9"/>
      <c r="Q294" s="160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  <c r="AB294" s="158"/>
      <c r="AC294" s="158"/>
      <c r="AD294" s="158"/>
      <c r="AE294" s="158"/>
      <c r="AF294" s="159"/>
      <c r="AG294" s="160"/>
      <c r="AH294" s="158"/>
      <c r="AI294" s="158"/>
      <c r="AJ294" s="158"/>
      <c r="AK294" s="158"/>
      <c r="AL294" s="158"/>
      <c r="AM294" s="158"/>
      <c r="AN294" s="158"/>
      <c r="AO294" s="158"/>
      <c r="AP294" s="158"/>
      <c r="AQ294" s="158"/>
      <c r="AR294" s="158"/>
      <c r="AS294" s="158"/>
      <c r="AT294" s="158"/>
      <c r="AU294" s="158"/>
      <c r="AV294" s="158"/>
      <c r="AW294" s="158"/>
      <c r="AX294" s="159"/>
      <c r="AY294" s="160">
        <v>9</v>
      </c>
      <c r="AZ294" s="158"/>
      <c r="BA294" s="158"/>
      <c r="BB294" s="158"/>
      <c r="BC294" s="158"/>
      <c r="BD294" s="158"/>
      <c r="BE294" s="158"/>
      <c r="BF294" s="158"/>
      <c r="BG294" s="158"/>
      <c r="BH294" s="158"/>
      <c r="BI294" s="158"/>
      <c r="BJ294" s="158"/>
      <c r="BK294" s="158"/>
      <c r="BL294" s="158"/>
      <c r="BM294" s="158"/>
      <c r="BN294" s="158"/>
      <c r="BO294" s="158"/>
      <c r="BP294" s="158"/>
      <c r="BQ294" s="158"/>
      <c r="BR294" s="158"/>
      <c r="BS294" s="158"/>
      <c r="BT294" s="158"/>
      <c r="BU294" s="158"/>
      <c r="BV294" s="158"/>
      <c r="BW294" s="158"/>
      <c r="BX294" s="158"/>
      <c r="BY294" s="158"/>
      <c r="BZ294" s="158"/>
      <c r="CA294" s="159"/>
      <c r="CB294" s="160"/>
      <c r="CC294" s="158"/>
      <c r="CD294" s="158"/>
      <c r="CE294" s="158"/>
      <c r="CF294" s="158"/>
      <c r="CG294" s="158"/>
      <c r="CH294" s="158"/>
      <c r="CI294" s="158"/>
      <c r="CJ294" s="158"/>
      <c r="CK294" s="158"/>
      <c r="CL294" s="158"/>
      <c r="CM294" s="158"/>
      <c r="CN294" s="158"/>
      <c r="CO294" s="158"/>
      <c r="CP294" s="158"/>
      <c r="CQ294" s="158"/>
      <c r="CR294" s="158"/>
      <c r="CS294" s="159"/>
      <c r="CT294" s="160">
        <v>10</v>
      </c>
      <c r="CU294" s="158"/>
      <c r="CV294" s="158"/>
      <c r="CW294" s="158"/>
      <c r="CX294" s="158"/>
      <c r="CY294" s="158"/>
      <c r="CZ294" s="158"/>
      <c r="DA294" s="158"/>
      <c r="DB294" s="158"/>
      <c r="DC294" s="158"/>
      <c r="DD294" s="158"/>
      <c r="DE294" s="158"/>
      <c r="DF294" s="158"/>
      <c r="DG294" s="158"/>
      <c r="DH294" s="158"/>
      <c r="DI294" s="158"/>
      <c r="DJ294" s="158"/>
      <c r="DK294" s="158"/>
      <c r="DL294" s="158"/>
      <c r="DM294" s="158"/>
      <c r="DN294" s="159"/>
      <c r="DO294" s="160">
        <v>2</v>
      </c>
      <c r="DP294" s="158"/>
      <c r="DQ294" s="158"/>
      <c r="DR294" s="158"/>
      <c r="DS294" s="158"/>
      <c r="DT294" s="158"/>
      <c r="DU294" s="158"/>
      <c r="DV294" s="158"/>
      <c r="DW294" s="158"/>
      <c r="DX294" s="158"/>
      <c r="DY294" s="158"/>
      <c r="DZ294" s="158"/>
      <c r="EA294" s="158"/>
      <c r="EB294" s="158"/>
      <c r="EC294" s="158"/>
      <c r="ED294" s="158"/>
      <c r="EE294" s="158"/>
      <c r="EF294" s="158"/>
      <c r="EG294" s="158"/>
      <c r="EH294" s="158"/>
      <c r="EI294" s="159"/>
      <c r="EJ294" s="160">
        <v>4</v>
      </c>
      <c r="EK294" s="158"/>
      <c r="EL294" s="158"/>
      <c r="EM294" s="158"/>
      <c r="EN294" s="158"/>
      <c r="EO294" s="158"/>
      <c r="EP294" s="158"/>
      <c r="EQ294" s="158"/>
      <c r="ER294" s="158"/>
      <c r="ES294" s="158"/>
      <c r="ET294" s="158"/>
      <c r="EU294" s="158"/>
      <c r="EV294" s="158"/>
      <c r="EW294" s="158"/>
      <c r="EX294" s="159"/>
      <c r="EY294" s="160">
        <v>1</v>
      </c>
      <c r="EZ294" s="158"/>
      <c r="FA294" s="158"/>
      <c r="FB294" s="158"/>
      <c r="FC294" s="158"/>
      <c r="FD294" s="158"/>
      <c r="FE294" s="158"/>
      <c r="FF294" s="158"/>
      <c r="FG294" s="158"/>
      <c r="FH294" s="158"/>
      <c r="FI294" s="158"/>
      <c r="FJ294" s="158"/>
      <c r="FK294" s="158"/>
      <c r="FL294" s="158"/>
      <c r="FM294" s="158"/>
      <c r="FN294" s="158"/>
      <c r="FO294" s="159"/>
      <c r="FP294" s="160">
        <v>1</v>
      </c>
      <c r="FQ294" s="158"/>
      <c r="FR294" s="158"/>
      <c r="FS294" s="158"/>
      <c r="FT294" s="158"/>
      <c r="FU294" s="158"/>
      <c r="FV294" s="158"/>
      <c r="FW294" s="158"/>
      <c r="FX294" s="158"/>
      <c r="FY294" s="158"/>
      <c r="FZ294" s="158"/>
      <c r="GA294" s="158"/>
      <c r="GB294" s="158"/>
      <c r="GC294" s="158"/>
      <c r="GD294" s="158"/>
      <c r="GE294" s="158"/>
      <c r="GF294" s="158"/>
      <c r="GG294" s="159"/>
      <c r="GH294" s="160"/>
      <c r="GI294" s="158"/>
      <c r="GJ294" s="158"/>
      <c r="GK294" s="158"/>
      <c r="GL294" s="158"/>
      <c r="GM294" s="158"/>
      <c r="GN294" s="158"/>
      <c r="GO294" s="158"/>
      <c r="GP294" s="158"/>
      <c r="GQ294" s="158"/>
      <c r="GR294" s="158"/>
      <c r="GS294" s="158"/>
      <c r="GT294" s="158"/>
      <c r="GU294" s="158"/>
      <c r="GV294" s="158"/>
      <c r="GW294" s="158"/>
      <c r="GX294" s="159"/>
      <c r="GY294" s="160">
        <v>2</v>
      </c>
      <c r="GZ294" s="158"/>
      <c r="HA294" s="158"/>
      <c r="HB294" s="159"/>
      <c r="HC294" s="160"/>
      <c r="HD294" s="158"/>
      <c r="HE294" s="158"/>
      <c r="HF294" s="158"/>
      <c r="HG294" s="158"/>
      <c r="HH294" s="158"/>
      <c r="HI294" s="158"/>
      <c r="HJ294" s="158"/>
      <c r="HK294" s="159"/>
      <c r="HL294" s="160">
        <v>2</v>
      </c>
      <c r="HM294" s="158"/>
      <c r="HN294" s="158"/>
      <c r="HO294" s="158"/>
      <c r="HP294" s="159"/>
      <c r="HQ294" s="160">
        <v>1</v>
      </c>
      <c r="HR294" s="159"/>
    </row>
    <row r="295" spans="3:226" ht="13.5" customHeight="1" x14ac:dyDescent="0.25">
      <c r="C295" s="157" t="s">
        <v>254</v>
      </c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9"/>
      <c r="Q295" s="160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  <c r="AB295" s="158"/>
      <c r="AC295" s="158"/>
      <c r="AD295" s="158"/>
      <c r="AE295" s="158"/>
      <c r="AF295" s="159"/>
      <c r="AG295" s="160"/>
      <c r="AH295" s="158"/>
      <c r="AI295" s="158"/>
      <c r="AJ295" s="158"/>
      <c r="AK295" s="158"/>
      <c r="AL295" s="158"/>
      <c r="AM295" s="158"/>
      <c r="AN295" s="158"/>
      <c r="AO295" s="158"/>
      <c r="AP295" s="158"/>
      <c r="AQ295" s="158"/>
      <c r="AR295" s="158"/>
      <c r="AS295" s="158"/>
      <c r="AT295" s="158"/>
      <c r="AU295" s="158"/>
      <c r="AV295" s="158"/>
      <c r="AW295" s="158"/>
      <c r="AX295" s="159"/>
      <c r="AY295" s="160"/>
      <c r="AZ295" s="158"/>
      <c r="BA295" s="158"/>
      <c r="BB295" s="158"/>
      <c r="BC295" s="158"/>
      <c r="BD295" s="158"/>
      <c r="BE295" s="158"/>
      <c r="BF295" s="158"/>
      <c r="BG295" s="158"/>
      <c r="BH295" s="158"/>
      <c r="BI295" s="158"/>
      <c r="BJ295" s="158"/>
      <c r="BK295" s="158"/>
      <c r="BL295" s="158"/>
      <c r="BM295" s="158"/>
      <c r="BN295" s="158"/>
      <c r="BO295" s="158"/>
      <c r="BP295" s="158"/>
      <c r="BQ295" s="158"/>
      <c r="BR295" s="158"/>
      <c r="BS295" s="158"/>
      <c r="BT295" s="158"/>
      <c r="BU295" s="158"/>
      <c r="BV295" s="158"/>
      <c r="BW295" s="158"/>
      <c r="BX295" s="158"/>
      <c r="BY295" s="158"/>
      <c r="BZ295" s="158"/>
      <c r="CA295" s="159"/>
      <c r="CB295" s="160"/>
      <c r="CC295" s="158"/>
      <c r="CD295" s="158"/>
      <c r="CE295" s="158"/>
      <c r="CF295" s="158"/>
      <c r="CG295" s="158"/>
      <c r="CH295" s="158"/>
      <c r="CI295" s="158"/>
      <c r="CJ295" s="158"/>
      <c r="CK295" s="158"/>
      <c r="CL295" s="158"/>
      <c r="CM295" s="158"/>
      <c r="CN295" s="158"/>
      <c r="CO295" s="158"/>
      <c r="CP295" s="158"/>
      <c r="CQ295" s="158"/>
      <c r="CR295" s="158"/>
      <c r="CS295" s="159"/>
      <c r="CT295" s="160"/>
      <c r="CU295" s="158"/>
      <c r="CV295" s="158"/>
      <c r="CW295" s="158"/>
      <c r="CX295" s="158"/>
      <c r="CY295" s="158"/>
      <c r="CZ295" s="158"/>
      <c r="DA295" s="158"/>
      <c r="DB295" s="158"/>
      <c r="DC295" s="158"/>
      <c r="DD295" s="158"/>
      <c r="DE295" s="158"/>
      <c r="DF295" s="158"/>
      <c r="DG295" s="158"/>
      <c r="DH295" s="158"/>
      <c r="DI295" s="158"/>
      <c r="DJ295" s="158"/>
      <c r="DK295" s="158"/>
      <c r="DL295" s="158"/>
      <c r="DM295" s="158"/>
      <c r="DN295" s="159"/>
      <c r="DO295" s="160"/>
      <c r="DP295" s="158"/>
      <c r="DQ295" s="158"/>
      <c r="DR295" s="158"/>
      <c r="DS295" s="158"/>
      <c r="DT295" s="158"/>
      <c r="DU295" s="158"/>
      <c r="DV295" s="158"/>
      <c r="DW295" s="158"/>
      <c r="DX295" s="158"/>
      <c r="DY295" s="158"/>
      <c r="DZ295" s="158"/>
      <c r="EA295" s="158"/>
      <c r="EB295" s="158"/>
      <c r="EC295" s="158"/>
      <c r="ED295" s="158"/>
      <c r="EE295" s="158"/>
      <c r="EF295" s="158"/>
      <c r="EG295" s="158"/>
      <c r="EH295" s="158"/>
      <c r="EI295" s="159"/>
      <c r="EJ295" s="160"/>
      <c r="EK295" s="158"/>
      <c r="EL295" s="158"/>
      <c r="EM295" s="158"/>
      <c r="EN295" s="158"/>
      <c r="EO295" s="158"/>
      <c r="EP295" s="158"/>
      <c r="EQ295" s="158"/>
      <c r="ER295" s="158"/>
      <c r="ES295" s="158"/>
      <c r="ET295" s="158"/>
      <c r="EU295" s="158"/>
      <c r="EV295" s="158"/>
      <c r="EW295" s="158"/>
      <c r="EX295" s="159"/>
      <c r="EY295" s="160"/>
      <c r="EZ295" s="158"/>
      <c r="FA295" s="158"/>
      <c r="FB295" s="158"/>
      <c r="FC295" s="158"/>
      <c r="FD295" s="158"/>
      <c r="FE295" s="158"/>
      <c r="FF295" s="158"/>
      <c r="FG295" s="158"/>
      <c r="FH295" s="158"/>
      <c r="FI295" s="158"/>
      <c r="FJ295" s="158"/>
      <c r="FK295" s="158"/>
      <c r="FL295" s="158"/>
      <c r="FM295" s="158"/>
      <c r="FN295" s="158"/>
      <c r="FO295" s="159"/>
      <c r="FP295" s="160"/>
      <c r="FQ295" s="158"/>
      <c r="FR295" s="158"/>
      <c r="FS295" s="158"/>
      <c r="FT295" s="158"/>
      <c r="FU295" s="158"/>
      <c r="FV295" s="158"/>
      <c r="FW295" s="158"/>
      <c r="FX295" s="158"/>
      <c r="FY295" s="158"/>
      <c r="FZ295" s="158"/>
      <c r="GA295" s="158"/>
      <c r="GB295" s="158"/>
      <c r="GC295" s="158"/>
      <c r="GD295" s="158"/>
      <c r="GE295" s="158"/>
      <c r="GF295" s="158"/>
      <c r="GG295" s="159"/>
      <c r="GH295" s="160"/>
      <c r="GI295" s="158"/>
      <c r="GJ295" s="158"/>
      <c r="GK295" s="158"/>
      <c r="GL295" s="158"/>
      <c r="GM295" s="158"/>
      <c r="GN295" s="158"/>
      <c r="GO295" s="158"/>
      <c r="GP295" s="158"/>
      <c r="GQ295" s="158"/>
      <c r="GR295" s="158"/>
      <c r="GS295" s="158"/>
      <c r="GT295" s="158"/>
      <c r="GU295" s="158"/>
      <c r="GV295" s="158"/>
      <c r="GW295" s="158"/>
      <c r="GX295" s="159"/>
      <c r="GY295" s="160">
        <v>1</v>
      </c>
      <c r="GZ295" s="158"/>
      <c r="HA295" s="158"/>
      <c r="HB295" s="159"/>
      <c r="HC295" s="160"/>
      <c r="HD295" s="158"/>
      <c r="HE295" s="158"/>
      <c r="HF295" s="158"/>
      <c r="HG295" s="158"/>
      <c r="HH295" s="158"/>
      <c r="HI295" s="158"/>
      <c r="HJ295" s="158"/>
      <c r="HK295" s="159"/>
      <c r="HL295" s="160">
        <v>1</v>
      </c>
      <c r="HM295" s="158"/>
      <c r="HN295" s="158"/>
      <c r="HO295" s="158"/>
      <c r="HP295" s="159"/>
      <c r="HQ295" s="160"/>
      <c r="HR295" s="159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55" t="s">
        <v>255</v>
      </c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</row>
    <row r="299" spans="3:226" ht="3" customHeight="1" x14ac:dyDescent="0.25"/>
    <row r="300" spans="3:226" ht="18" customHeight="1" x14ac:dyDescent="0.25">
      <c r="C300" s="156" t="s">
        <v>256</v>
      </c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</row>
    <row r="301" spans="3:226" ht="5.0999999999999996" customHeight="1" x14ac:dyDescent="0.25"/>
    <row r="302" spans="3:226" ht="18" customHeight="1" x14ac:dyDescent="0.25">
      <c r="C302" s="190" t="s">
        <v>97</v>
      </c>
      <c r="D302" s="191"/>
      <c r="E302" s="191"/>
      <c r="F302" s="191"/>
      <c r="G302" s="192"/>
      <c r="H302" s="169" t="s">
        <v>257</v>
      </c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9"/>
      <c r="Y302" s="169" t="s">
        <v>258</v>
      </c>
      <c r="Z302" s="158"/>
      <c r="AA302" s="158"/>
      <c r="AB302" s="158"/>
      <c r="AC302" s="158"/>
      <c r="AD302" s="158"/>
      <c r="AE302" s="158"/>
      <c r="AF302" s="158"/>
      <c r="AG302" s="158"/>
      <c r="AH302" s="158"/>
      <c r="AI302" s="158"/>
      <c r="AJ302" s="158"/>
      <c r="AK302" s="158"/>
      <c r="AL302" s="158"/>
      <c r="AM302" s="158"/>
      <c r="AN302" s="158"/>
      <c r="AO302" s="158"/>
      <c r="AP302" s="158"/>
      <c r="AQ302" s="158"/>
      <c r="AR302" s="158"/>
      <c r="AS302" s="158"/>
      <c r="AT302" s="158"/>
      <c r="AU302" s="158"/>
      <c r="AV302" s="158"/>
      <c r="AW302" s="158"/>
      <c r="AX302" s="158"/>
      <c r="AY302" s="158"/>
      <c r="AZ302" s="158"/>
      <c r="BA302" s="158"/>
      <c r="BB302" s="158"/>
      <c r="BC302" s="158"/>
      <c r="BD302" s="158"/>
      <c r="BE302" s="158"/>
      <c r="BF302" s="158"/>
      <c r="BG302" s="159"/>
      <c r="BH302" s="169" t="s">
        <v>259</v>
      </c>
      <c r="BI302" s="158"/>
      <c r="BJ302" s="158"/>
      <c r="BK302" s="158"/>
      <c r="BL302" s="158"/>
      <c r="BM302" s="158"/>
      <c r="BN302" s="158"/>
      <c r="BO302" s="158"/>
      <c r="BP302" s="158"/>
      <c r="BQ302" s="158"/>
      <c r="BR302" s="158"/>
      <c r="BS302" s="158"/>
      <c r="BT302" s="158"/>
      <c r="BU302" s="158"/>
      <c r="BV302" s="158"/>
      <c r="BW302" s="158"/>
      <c r="BX302" s="158"/>
      <c r="BY302" s="158"/>
      <c r="BZ302" s="158"/>
      <c r="CA302" s="158"/>
      <c r="CB302" s="158"/>
      <c r="CC302" s="158"/>
      <c r="CD302" s="158"/>
      <c r="CE302" s="158"/>
      <c r="CF302" s="158"/>
      <c r="CG302" s="158"/>
      <c r="CH302" s="158"/>
      <c r="CI302" s="158"/>
      <c r="CJ302" s="158"/>
      <c r="CK302" s="159"/>
      <c r="CM302" s="169" t="s">
        <v>260</v>
      </c>
      <c r="CN302" s="158"/>
      <c r="CO302" s="158"/>
      <c r="CP302" s="158"/>
      <c r="CQ302" s="158"/>
      <c r="CR302" s="158"/>
      <c r="CS302" s="158"/>
      <c r="CT302" s="158"/>
      <c r="CU302" s="158"/>
      <c r="CV302" s="158"/>
      <c r="CW302" s="158"/>
      <c r="CX302" s="158"/>
      <c r="CY302" s="158"/>
      <c r="CZ302" s="158"/>
      <c r="DA302" s="158"/>
      <c r="DB302" s="158"/>
      <c r="DC302" s="158"/>
      <c r="DD302" s="158"/>
      <c r="DE302" s="158"/>
      <c r="DF302" s="158"/>
      <c r="DG302" s="158"/>
      <c r="DH302" s="158"/>
      <c r="DI302" s="158"/>
      <c r="DJ302" s="158"/>
      <c r="DK302" s="158"/>
      <c r="DL302" s="158"/>
      <c r="DM302" s="158"/>
      <c r="DN302" s="158"/>
      <c r="DO302" s="158"/>
      <c r="DP302" s="158"/>
      <c r="DQ302" s="158"/>
      <c r="DR302" s="158"/>
      <c r="DS302" s="159"/>
    </row>
    <row r="303" spans="3:226" ht="13.5" customHeight="1" x14ac:dyDescent="0.25">
      <c r="C303" s="187" t="s">
        <v>97</v>
      </c>
      <c r="D303" s="188"/>
      <c r="E303" s="188"/>
      <c r="F303" s="188"/>
      <c r="G303" s="189"/>
      <c r="H303" s="171" t="s">
        <v>261</v>
      </c>
      <c r="I303" s="158"/>
      <c r="J303" s="158"/>
      <c r="K303" s="158"/>
      <c r="L303" s="158"/>
      <c r="M303" s="159"/>
      <c r="N303" s="171" t="s">
        <v>262</v>
      </c>
      <c r="O303" s="158"/>
      <c r="P303" s="158"/>
      <c r="Q303" s="158"/>
      <c r="R303" s="158"/>
      <c r="S303" s="158"/>
      <c r="T303" s="158"/>
      <c r="U303" s="158"/>
      <c r="V303" s="158"/>
      <c r="W303" s="158"/>
      <c r="X303" s="159"/>
      <c r="Y303" s="171" t="s">
        <v>261</v>
      </c>
      <c r="Z303" s="158"/>
      <c r="AA303" s="158"/>
      <c r="AB303" s="158"/>
      <c r="AC303" s="158"/>
      <c r="AD303" s="158"/>
      <c r="AE303" s="158"/>
      <c r="AF303" s="158"/>
      <c r="AG303" s="158"/>
      <c r="AH303" s="158"/>
      <c r="AI303" s="158"/>
      <c r="AJ303" s="158"/>
      <c r="AK303" s="158"/>
      <c r="AL303" s="158"/>
      <c r="AM303" s="158"/>
      <c r="AN303" s="158"/>
      <c r="AO303" s="158"/>
      <c r="AP303" s="159"/>
      <c r="AQ303" s="171" t="s">
        <v>262</v>
      </c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9"/>
      <c r="BH303" s="171" t="s">
        <v>261</v>
      </c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9"/>
      <c r="BU303" s="171" t="s">
        <v>262</v>
      </c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9"/>
      <c r="CM303" s="171" t="s">
        <v>261</v>
      </c>
      <c r="CN303" s="158"/>
      <c r="CO303" s="158"/>
      <c r="CP303" s="158"/>
      <c r="CQ303" s="158"/>
      <c r="CR303" s="158"/>
      <c r="CS303" s="158"/>
      <c r="CT303" s="158"/>
      <c r="CU303" s="158"/>
      <c r="CV303" s="158"/>
      <c r="CW303" s="158"/>
      <c r="CX303" s="158"/>
      <c r="CY303" s="158"/>
      <c r="CZ303" s="158"/>
      <c r="DA303" s="158"/>
      <c r="DB303" s="158"/>
      <c r="DC303" s="159"/>
      <c r="DD303" s="171" t="s">
        <v>262</v>
      </c>
      <c r="DE303" s="158"/>
      <c r="DF303" s="158"/>
      <c r="DG303" s="158"/>
      <c r="DH303" s="158"/>
      <c r="DI303" s="158"/>
      <c r="DJ303" s="158"/>
      <c r="DK303" s="158"/>
      <c r="DL303" s="158"/>
      <c r="DM303" s="158"/>
      <c r="DN303" s="158"/>
      <c r="DO303" s="158"/>
      <c r="DP303" s="158"/>
      <c r="DQ303" s="158"/>
      <c r="DR303" s="158"/>
      <c r="DS303" s="159"/>
    </row>
    <row r="304" spans="3:226" ht="13.5" customHeight="1" x14ac:dyDescent="0.25">
      <c r="C304" s="186" t="s">
        <v>263</v>
      </c>
      <c r="D304" s="167"/>
      <c r="E304" s="167"/>
      <c r="F304" s="167"/>
      <c r="G304" s="168"/>
      <c r="H304" s="160"/>
      <c r="I304" s="158"/>
      <c r="J304" s="158"/>
      <c r="K304" s="158"/>
      <c r="L304" s="158"/>
      <c r="M304" s="159"/>
      <c r="N304" s="160"/>
      <c r="O304" s="158"/>
      <c r="P304" s="158"/>
      <c r="Q304" s="158"/>
      <c r="R304" s="158"/>
      <c r="S304" s="158"/>
      <c r="T304" s="158"/>
      <c r="U304" s="158"/>
      <c r="V304" s="158"/>
      <c r="W304" s="158"/>
      <c r="X304" s="159"/>
      <c r="Y304" s="160"/>
      <c r="Z304" s="158"/>
      <c r="AA304" s="158"/>
      <c r="AB304" s="158"/>
      <c r="AC304" s="158"/>
      <c r="AD304" s="158"/>
      <c r="AE304" s="158"/>
      <c r="AF304" s="158"/>
      <c r="AG304" s="158"/>
      <c r="AH304" s="158"/>
      <c r="AI304" s="158"/>
      <c r="AJ304" s="158"/>
      <c r="AK304" s="158"/>
      <c r="AL304" s="158"/>
      <c r="AM304" s="158"/>
      <c r="AN304" s="158"/>
      <c r="AO304" s="158"/>
      <c r="AP304" s="159"/>
      <c r="AQ304" s="160"/>
      <c r="AR304" s="158"/>
      <c r="AS304" s="158"/>
      <c r="AT304" s="158"/>
      <c r="AU304" s="158"/>
      <c r="AV304" s="158"/>
      <c r="AW304" s="158"/>
      <c r="AX304" s="158"/>
      <c r="AY304" s="158"/>
      <c r="AZ304" s="158"/>
      <c r="BA304" s="158"/>
      <c r="BB304" s="158"/>
      <c r="BC304" s="158"/>
      <c r="BD304" s="158"/>
      <c r="BE304" s="158"/>
      <c r="BF304" s="158"/>
      <c r="BG304" s="159"/>
      <c r="BH304" s="160"/>
      <c r="BI304" s="158"/>
      <c r="BJ304" s="158"/>
      <c r="BK304" s="158"/>
      <c r="BL304" s="158"/>
      <c r="BM304" s="158"/>
      <c r="BN304" s="158"/>
      <c r="BO304" s="158"/>
      <c r="BP304" s="158"/>
      <c r="BQ304" s="158"/>
      <c r="BR304" s="158"/>
      <c r="BS304" s="158"/>
      <c r="BT304" s="159"/>
      <c r="BU304" s="160"/>
      <c r="BV304" s="158"/>
      <c r="BW304" s="158"/>
      <c r="BX304" s="158"/>
      <c r="BY304" s="158"/>
      <c r="BZ304" s="158"/>
      <c r="CA304" s="158"/>
      <c r="CB304" s="158"/>
      <c r="CC304" s="158"/>
      <c r="CD304" s="158"/>
      <c r="CE304" s="158"/>
      <c r="CF304" s="158"/>
      <c r="CG304" s="158"/>
      <c r="CH304" s="158"/>
      <c r="CI304" s="158"/>
      <c r="CJ304" s="158"/>
      <c r="CK304" s="159"/>
      <c r="CM304" s="160"/>
      <c r="CN304" s="158"/>
      <c r="CO304" s="158"/>
      <c r="CP304" s="158"/>
      <c r="CQ304" s="158"/>
      <c r="CR304" s="158"/>
      <c r="CS304" s="158"/>
      <c r="CT304" s="158"/>
      <c r="CU304" s="158"/>
      <c r="CV304" s="158"/>
      <c r="CW304" s="158"/>
      <c r="CX304" s="158"/>
      <c r="CY304" s="158"/>
      <c r="CZ304" s="158"/>
      <c r="DA304" s="158"/>
      <c r="DB304" s="158"/>
      <c r="DC304" s="159"/>
      <c r="DD304" s="160"/>
      <c r="DE304" s="158"/>
      <c r="DF304" s="158"/>
      <c r="DG304" s="158"/>
      <c r="DH304" s="158"/>
      <c r="DI304" s="158"/>
      <c r="DJ304" s="158"/>
      <c r="DK304" s="158"/>
      <c r="DL304" s="158"/>
      <c r="DM304" s="158"/>
      <c r="DN304" s="158"/>
      <c r="DO304" s="158"/>
      <c r="DP304" s="158"/>
      <c r="DQ304" s="158"/>
      <c r="DR304" s="158"/>
      <c r="DS304" s="159"/>
    </row>
    <row r="305" spans="3:123" ht="13.7" customHeight="1" x14ac:dyDescent="0.25">
      <c r="C305" s="186" t="s">
        <v>264</v>
      </c>
      <c r="D305" s="167"/>
      <c r="E305" s="167"/>
      <c r="F305" s="167"/>
      <c r="G305" s="168"/>
      <c r="H305" s="160"/>
      <c r="I305" s="158"/>
      <c r="J305" s="158"/>
      <c r="K305" s="158"/>
      <c r="L305" s="158"/>
      <c r="M305" s="159"/>
      <c r="N305" s="160"/>
      <c r="O305" s="158"/>
      <c r="P305" s="158"/>
      <c r="Q305" s="158"/>
      <c r="R305" s="158"/>
      <c r="S305" s="158"/>
      <c r="T305" s="158"/>
      <c r="U305" s="158"/>
      <c r="V305" s="158"/>
      <c r="W305" s="158"/>
      <c r="X305" s="159"/>
      <c r="Y305" s="160"/>
      <c r="Z305" s="158"/>
      <c r="AA305" s="158"/>
      <c r="AB305" s="158"/>
      <c r="AC305" s="158"/>
      <c r="AD305" s="158"/>
      <c r="AE305" s="158"/>
      <c r="AF305" s="158"/>
      <c r="AG305" s="158"/>
      <c r="AH305" s="158"/>
      <c r="AI305" s="158"/>
      <c r="AJ305" s="158"/>
      <c r="AK305" s="158"/>
      <c r="AL305" s="158"/>
      <c r="AM305" s="158"/>
      <c r="AN305" s="158"/>
      <c r="AO305" s="158"/>
      <c r="AP305" s="159"/>
      <c r="AQ305" s="160"/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9"/>
      <c r="BH305" s="160"/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9"/>
      <c r="BU305" s="160"/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9"/>
      <c r="CM305" s="160"/>
      <c r="CN305" s="158"/>
      <c r="CO305" s="158"/>
      <c r="CP305" s="158"/>
      <c r="CQ305" s="158"/>
      <c r="CR305" s="158"/>
      <c r="CS305" s="158"/>
      <c r="CT305" s="158"/>
      <c r="CU305" s="158"/>
      <c r="CV305" s="158"/>
      <c r="CW305" s="158"/>
      <c r="CX305" s="158"/>
      <c r="CY305" s="158"/>
      <c r="CZ305" s="158"/>
      <c r="DA305" s="158"/>
      <c r="DB305" s="158"/>
      <c r="DC305" s="159"/>
      <c r="DD305" s="160"/>
      <c r="DE305" s="158"/>
      <c r="DF305" s="158"/>
      <c r="DG305" s="158"/>
      <c r="DH305" s="158"/>
      <c r="DI305" s="158"/>
      <c r="DJ305" s="158"/>
      <c r="DK305" s="158"/>
      <c r="DL305" s="158"/>
      <c r="DM305" s="158"/>
      <c r="DN305" s="158"/>
      <c r="DO305" s="158"/>
      <c r="DP305" s="158"/>
      <c r="DQ305" s="158"/>
      <c r="DR305" s="158"/>
      <c r="DS305" s="159"/>
    </row>
    <row r="306" spans="3:123" ht="13.5" customHeight="1" x14ac:dyDescent="0.25">
      <c r="C306" s="186" t="s">
        <v>265</v>
      </c>
      <c r="D306" s="167"/>
      <c r="E306" s="167"/>
      <c r="F306" s="167"/>
      <c r="G306" s="168"/>
      <c r="H306" s="160"/>
      <c r="I306" s="158"/>
      <c r="J306" s="158"/>
      <c r="K306" s="158"/>
      <c r="L306" s="158"/>
      <c r="M306" s="159"/>
      <c r="N306" s="160"/>
      <c r="O306" s="158"/>
      <c r="P306" s="158"/>
      <c r="Q306" s="158"/>
      <c r="R306" s="158"/>
      <c r="S306" s="158"/>
      <c r="T306" s="158"/>
      <c r="U306" s="158"/>
      <c r="V306" s="158"/>
      <c r="W306" s="158"/>
      <c r="X306" s="159"/>
      <c r="Y306" s="160"/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9"/>
      <c r="AQ306" s="160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9"/>
      <c r="BH306" s="160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9"/>
      <c r="BU306" s="160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9"/>
      <c r="CM306" s="160"/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8"/>
      <c r="CX306" s="158"/>
      <c r="CY306" s="158"/>
      <c r="CZ306" s="158"/>
      <c r="DA306" s="158"/>
      <c r="DB306" s="158"/>
      <c r="DC306" s="159"/>
      <c r="DD306" s="160"/>
      <c r="DE306" s="158"/>
      <c r="DF306" s="158"/>
      <c r="DG306" s="158"/>
      <c r="DH306" s="158"/>
      <c r="DI306" s="158"/>
      <c r="DJ306" s="158"/>
      <c r="DK306" s="158"/>
      <c r="DL306" s="158"/>
      <c r="DM306" s="158"/>
      <c r="DN306" s="158"/>
      <c r="DO306" s="158"/>
      <c r="DP306" s="158"/>
      <c r="DQ306" s="158"/>
      <c r="DR306" s="158"/>
      <c r="DS306" s="159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156" t="s">
        <v>266</v>
      </c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52"/>
      <c r="CJ309" s="152"/>
      <c r="CK309" s="152"/>
      <c r="CL309" s="152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52"/>
      <c r="DB309" s="152"/>
      <c r="DC309" s="152"/>
      <c r="DD309" s="152"/>
      <c r="DE309" s="152"/>
    </row>
    <row r="310" spans="3:123" ht="5.0999999999999996" customHeight="1" x14ac:dyDescent="0.25"/>
    <row r="311" spans="3:123" ht="18" customHeight="1" x14ac:dyDescent="0.25">
      <c r="C311" s="193" t="s">
        <v>97</v>
      </c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2"/>
      <c r="W311" s="169" t="s">
        <v>257</v>
      </c>
      <c r="X311" s="158"/>
      <c r="Y311" s="158"/>
      <c r="Z311" s="158"/>
      <c r="AA311" s="158"/>
      <c r="AB311" s="158"/>
      <c r="AC311" s="158"/>
      <c r="AD311" s="158"/>
      <c r="AE311" s="158"/>
      <c r="AF311" s="158"/>
      <c r="AG311" s="158"/>
      <c r="AH311" s="158"/>
      <c r="AI311" s="158"/>
      <c r="AJ311" s="158"/>
      <c r="AK311" s="158"/>
      <c r="AL311" s="158"/>
      <c r="AM311" s="158"/>
      <c r="AN311" s="158"/>
      <c r="AO311" s="158"/>
      <c r="AP311" s="158"/>
      <c r="AQ311" s="158"/>
      <c r="AR311" s="158"/>
      <c r="AS311" s="158"/>
      <c r="AT311" s="158"/>
      <c r="AU311" s="158"/>
      <c r="AV311" s="158"/>
      <c r="AW311" s="158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9"/>
      <c r="BH311" s="169" t="s">
        <v>259</v>
      </c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8"/>
      <c r="CK311" s="159"/>
      <c r="CM311" s="169" t="s">
        <v>260</v>
      </c>
      <c r="CN311" s="158"/>
      <c r="CO311" s="158"/>
      <c r="CP311" s="158"/>
      <c r="CQ311" s="158"/>
      <c r="CR311" s="158"/>
      <c r="CS311" s="158"/>
      <c r="CT311" s="158"/>
      <c r="CU311" s="158"/>
      <c r="CV311" s="158"/>
      <c r="CW311" s="158"/>
      <c r="CX311" s="158"/>
      <c r="CY311" s="158"/>
      <c r="CZ311" s="158"/>
      <c r="DA311" s="158"/>
      <c r="DB311" s="158"/>
      <c r="DC311" s="158"/>
      <c r="DD311" s="158"/>
      <c r="DE311" s="158"/>
      <c r="DF311" s="158"/>
      <c r="DG311" s="158"/>
      <c r="DH311" s="158"/>
      <c r="DI311" s="158"/>
      <c r="DJ311" s="158"/>
      <c r="DK311" s="158"/>
      <c r="DL311" s="158"/>
      <c r="DM311" s="158"/>
      <c r="DN311" s="158"/>
      <c r="DO311" s="158"/>
      <c r="DP311" s="158"/>
      <c r="DQ311" s="158"/>
      <c r="DR311" s="158"/>
      <c r="DS311" s="159"/>
    </row>
    <row r="312" spans="3:123" ht="13.5" customHeight="1" x14ac:dyDescent="0.25">
      <c r="C312" s="187" t="s">
        <v>97</v>
      </c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9"/>
      <c r="W312" s="171" t="s">
        <v>261</v>
      </c>
      <c r="X312" s="158"/>
      <c r="Y312" s="158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9"/>
      <c r="AP312" s="171" t="s">
        <v>262</v>
      </c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9"/>
      <c r="BH312" s="171" t="s">
        <v>261</v>
      </c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9"/>
      <c r="BU312" s="171" t="s">
        <v>262</v>
      </c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9"/>
      <c r="CM312" s="171" t="s">
        <v>261</v>
      </c>
      <c r="CN312" s="158"/>
      <c r="CO312" s="158"/>
      <c r="CP312" s="158"/>
      <c r="CQ312" s="158"/>
      <c r="CR312" s="158"/>
      <c r="CS312" s="158"/>
      <c r="CT312" s="158"/>
      <c r="CU312" s="158"/>
      <c r="CV312" s="158"/>
      <c r="CW312" s="158"/>
      <c r="CX312" s="158"/>
      <c r="CY312" s="158"/>
      <c r="CZ312" s="158"/>
      <c r="DA312" s="158"/>
      <c r="DB312" s="158"/>
      <c r="DC312" s="159"/>
      <c r="DD312" s="171" t="s">
        <v>262</v>
      </c>
      <c r="DE312" s="158"/>
      <c r="DF312" s="158"/>
      <c r="DG312" s="158"/>
      <c r="DH312" s="158"/>
      <c r="DI312" s="158"/>
      <c r="DJ312" s="158"/>
      <c r="DK312" s="158"/>
      <c r="DL312" s="158"/>
      <c r="DM312" s="158"/>
      <c r="DN312" s="158"/>
      <c r="DO312" s="158"/>
      <c r="DP312" s="158"/>
      <c r="DQ312" s="158"/>
      <c r="DR312" s="158"/>
      <c r="DS312" s="159"/>
    </row>
    <row r="313" spans="3:123" ht="13.5" customHeight="1" x14ac:dyDescent="0.25">
      <c r="C313" s="186" t="s">
        <v>267</v>
      </c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8"/>
      <c r="W313" s="160"/>
      <c r="X313" s="158"/>
      <c r="Y313" s="158"/>
      <c r="Z313" s="158"/>
      <c r="AA313" s="158"/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9"/>
      <c r="AP313" s="160"/>
      <c r="AQ313" s="158"/>
      <c r="AR313" s="158"/>
      <c r="AS313" s="158"/>
      <c r="AT313" s="158"/>
      <c r="AU313" s="158"/>
      <c r="AV313" s="158"/>
      <c r="AW313" s="158"/>
      <c r="AX313" s="158"/>
      <c r="AY313" s="158"/>
      <c r="AZ313" s="158"/>
      <c r="BA313" s="158"/>
      <c r="BB313" s="158"/>
      <c r="BC313" s="158"/>
      <c r="BD313" s="158"/>
      <c r="BE313" s="158"/>
      <c r="BF313" s="158"/>
      <c r="BG313" s="159"/>
      <c r="BH313" s="160"/>
      <c r="BI313" s="158"/>
      <c r="BJ313" s="158"/>
      <c r="BK313" s="158"/>
      <c r="BL313" s="158"/>
      <c r="BM313" s="158"/>
      <c r="BN313" s="158"/>
      <c r="BO313" s="158"/>
      <c r="BP313" s="158"/>
      <c r="BQ313" s="158"/>
      <c r="BR313" s="158"/>
      <c r="BS313" s="158"/>
      <c r="BT313" s="159"/>
      <c r="BU313" s="160"/>
      <c r="BV313" s="158"/>
      <c r="BW313" s="158"/>
      <c r="BX313" s="158"/>
      <c r="BY313" s="158"/>
      <c r="BZ313" s="158"/>
      <c r="CA313" s="158"/>
      <c r="CB313" s="158"/>
      <c r="CC313" s="158"/>
      <c r="CD313" s="158"/>
      <c r="CE313" s="158"/>
      <c r="CF313" s="158"/>
      <c r="CG313" s="158"/>
      <c r="CH313" s="158"/>
      <c r="CI313" s="158"/>
      <c r="CJ313" s="158"/>
      <c r="CK313" s="159"/>
      <c r="CM313" s="160"/>
      <c r="CN313" s="158"/>
      <c r="CO313" s="158"/>
      <c r="CP313" s="158"/>
      <c r="CQ313" s="158"/>
      <c r="CR313" s="158"/>
      <c r="CS313" s="158"/>
      <c r="CT313" s="158"/>
      <c r="CU313" s="158"/>
      <c r="CV313" s="158"/>
      <c r="CW313" s="158"/>
      <c r="CX313" s="158"/>
      <c r="CY313" s="158"/>
      <c r="CZ313" s="158"/>
      <c r="DA313" s="158"/>
      <c r="DB313" s="158"/>
      <c r="DC313" s="159"/>
      <c r="DD313" s="160"/>
      <c r="DE313" s="158"/>
      <c r="DF313" s="158"/>
      <c r="DG313" s="158"/>
      <c r="DH313" s="158"/>
      <c r="DI313" s="158"/>
      <c r="DJ313" s="158"/>
      <c r="DK313" s="158"/>
      <c r="DL313" s="158"/>
      <c r="DM313" s="158"/>
      <c r="DN313" s="158"/>
      <c r="DO313" s="158"/>
      <c r="DP313" s="158"/>
      <c r="DQ313" s="158"/>
      <c r="DR313" s="158"/>
      <c r="DS313" s="159"/>
    </row>
    <row r="314" spans="3:123" ht="13.5" customHeight="1" x14ac:dyDescent="0.25">
      <c r="C314" s="186" t="s">
        <v>268</v>
      </c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8"/>
      <c r="W314" s="160"/>
      <c r="X314" s="158"/>
      <c r="Y314" s="158"/>
      <c r="Z314" s="158"/>
      <c r="AA314" s="158"/>
      <c r="AB314" s="158"/>
      <c r="AC314" s="158"/>
      <c r="AD314" s="158"/>
      <c r="AE314" s="158"/>
      <c r="AF314" s="158"/>
      <c r="AG314" s="158"/>
      <c r="AH314" s="158"/>
      <c r="AI314" s="158"/>
      <c r="AJ314" s="158"/>
      <c r="AK314" s="158"/>
      <c r="AL314" s="158"/>
      <c r="AM314" s="158"/>
      <c r="AN314" s="158"/>
      <c r="AO314" s="159"/>
      <c r="AP314" s="160"/>
      <c r="AQ314" s="158"/>
      <c r="AR314" s="158"/>
      <c r="AS314" s="158"/>
      <c r="AT314" s="158"/>
      <c r="AU314" s="158"/>
      <c r="AV314" s="158"/>
      <c r="AW314" s="158"/>
      <c r="AX314" s="158"/>
      <c r="AY314" s="158"/>
      <c r="AZ314" s="158"/>
      <c r="BA314" s="158"/>
      <c r="BB314" s="158"/>
      <c r="BC314" s="158"/>
      <c r="BD314" s="158"/>
      <c r="BE314" s="158"/>
      <c r="BF314" s="158"/>
      <c r="BG314" s="159"/>
      <c r="BH314" s="160"/>
      <c r="BI314" s="158"/>
      <c r="BJ314" s="158"/>
      <c r="BK314" s="158"/>
      <c r="BL314" s="158"/>
      <c r="BM314" s="158"/>
      <c r="BN314" s="158"/>
      <c r="BO314" s="158"/>
      <c r="BP314" s="158"/>
      <c r="BQ314" s="158"/>
      <c r="BR314" s="158"/>
      <c r="BS314" s="158"/>
      <c r="BT314" s="159"/>
      <c r="BU314" s="160"/>
      <c r="BV314" s="158"/>
      <c r="BW314" s="158"/>
      <c r="BX314" s="158"/>
      <c r="BY314" s="158"/>
      <c r="BZ314" s="158"/>
      <c r="CA314" s="158"/>
      <c r="CB314" s="158"/>
      <c r="CC314" s="158"/>
      <c r="CD314" s="158"/>
      <c r="CE314" s="158"/>
      <c r="CF314" s="158"/>
      <c r="CG314" s="158"/>
      <c r="CH314" s="158"/>
      <c r="CI314" s="158"/>
      <c r="CJ314" s="158"/>
      <c r="CK314" s="159"/>
      <c r="CM314" s="160"/>
      <c r="CN314" s="158"/>
      <c r="CO314" s="158"/>
      <c r="CP314" s="158"/>
      <c r="CQ314" s="158"/>
      <c r="CR314" s="158"/>
      <c r="CS314" s="158"/>
      <c r="CT314" s="158"/>
      <c r="CU314" s="158"/>
      <c r="CV314" s="158"/>
      <c r="CW314" s="158"/>
      <c r="CX314" s="158"/>
      <c r="CY314" s="158"/>
      <c r="CZ314" s="158"/>
      <c r="DA314" s="158"/>
      <c r="DB314" s="158"/>
      <c r="DC314" s="159"/>
      <c r="DD314" s="160"/>
      <c r="DE314" s="158"/>
      <c r="DF314" s="158"/>
      <c r="DG314" s="158"/>
      <c r="DH314" s="158"/>
      <c r="DI314" s="158"/>
      <c r="DJ314" s="158"/>
      <c r="DK314" s="158"/>
      <c r="DL314" s="158"/>
      <c r="DM314" s="158"/>
      <c r="DN314" s="158"/>
      <c r="DO314" s="158"/>
      <c r="DP314" s="158"/>
      <c r="DQ314" s="158"/>
      <c r="DR314" s="158"/>
      <c r="DS314" s="159"/>
    </row>
    <row r="315" spans="3:123" ht="0" hidden="1" customHeight="1" x14ac:dyDescent="0.25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topLeftCell="A145" workbookViewId="0">
      <selection activeCell="FB16" sqref="FB16"/>
    </sheetView>
  </sheetViews>
  <sheetFormatPr baseColWidth="10" defaultRowHeight="15" x14ac:dyDescent="0.25"/>
  <cols>
    <col min="1" max="1" width="1.28515625" style="10" customWidth="1"/>
    <col min="2" max="2" width="0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2:223" x14ac:dyDescent="0.25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</row>
    <row r="3" spans="2:223" x14ac:dyDescent="0.25">
      <c r="AZ3" s="68" t="s">
        <v>0</v>
      </c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</row>
    <row r="5" spans="2:223" x14ac:dyDescent="0.25">
      <c r="B5" s="65" t="s">
        <v>284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</row>
    <row r="6" spans="2:223" x14ac:dyDescent="0.25">
      <c r="B6" s="65" t="s">
        <v>2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</row>
    <row r="9" spans="2:223" x14ac:dyDescent="0.25">
      <c r="C9" s="43" t="s">
        <v>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</row>
    <row r="11" spans="2:223" x14ac:dyDescent="0.25">
      <c r="C11" s="37" t="s">
        <v>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</row>
    <row r="13" spans="2:223" x14ac:dyDescent="0.25">
      <c r="C13" s="58" t="s">
        <v>5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9"/>
      <c r="X13" s="67" t="s">
        <v>6</v>
      </c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</row>
    <row r="14" spans="2:223" x14ac:dyDescent="0.25">
      <c r="C14" s="45" t="s">
        <v>7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9"/>
      <c r="X14" s="27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9"/>
    </row>
    <row r="15" spans="2:223" x14ac:dyDescent="0.25">
      <c r="C15" s="45" t="s">
        <v>8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9"/>
      <c r="X15" s="27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9"/>
    </row>
    <row r="16" spans="2:223" x14ac:dyDescent="0.25">
      <c r="C16" s="45" t="s">
        <v>9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9"/>
      <c r="X16" s="27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9"/>
    </row>
    <row r="17" spans="3:109" x14ac:dyDescent="0.25">
      <c r="C17" s="45" t="s">
        <v>10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9"/>
      <c r="X17" s="27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9"/>
    </row>
    <row r="18" spans="3:109" x14ac:dyDescent="0.25">
      <c r="C18" s="45" t="s">
        <v>11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9"/>
      <c r="X18" s="27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9"/>
    </row>
    <row r="19" spans="3:109" x14ac:dyDescent="0.25">
      <c r="C19" s="45" t="s">
        <v>12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9"/>
      <c r="X19" s="27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9"/>
    </row>
    <row r="21" spans="3:109" x14ac:dyDescent="0.25">
      <c r="C21" s="37" t="s">
        <v>13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</row>
    <row r="23" spans="3:109" x14ac:dyDescent="0.25">
      <c r="C23" s="58" t="s">
        <v>14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9"/>
      <c r="X23" s="67" t="s">
        <v>6</v>
      </c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9"/>
    </row>
    <row r="24" spans="3:109" x14ac:dyDescent="0.25">
      <c r="C24" s="45" t="s">
        <v>15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9"/>
      <c r="X24" s="27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9"/>
    </row>
    <row r="25" spans="3:109" x14ac:dyDescent="0.25">
      <c r="C25" s="45" t="s">
        <v>16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9"/>
      <c r="X25" s="27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9"/>
    </row>
    <row r="26" spans="3:109" x14ac:dyDescent="0.25">
      <c r="C26" s="45" t="s">
        <v>17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9"/>
      <c r="X26" s="27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9"/>
    </row>
    <row r="27" spans="3:109" x14ac:dyDescent="0.25">
      <c r="C27" s="45" t="s">
        <v>18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9"/>
      <c r="X27" s="27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9"/>
    </row>
    <row r="28" spans="3:109" x14ac:dyDescent="0.25">
      <c r="C28" s="45" t="s">
        <v>19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9"/>
      <c r="X28" s="27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9"/>
    </row>
    <row r="29" spans="3:109" x14ac:dyDescent="0.25">
      <c r="C29" s="45" t="s">
        <v>20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9"/>
      <c r="X29" s="27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9"/>
    </row>
    <row r="30" spans="3:109" x14ac:dyDescent="0.25">
      <c r="C30" s="45" t="s">
        <v>21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9"/>
      <c r="X30" s="27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9"/>
    </row>
    <row r="33" spans="3:109" x14ac:dyDescent="0.25">
      <c r="C33" s="37" t="s">
        <v>22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</row>
    <row r="35" spans="3:109" x14ac:dyDescent="0.25">
      <c r="C35" s="58" t="s">
        <v>23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9"/>
      <c r="Z35" s="67" t="s">
        <v>6</v>
      </c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9"/>
    </row>
    <row r="36" spans="3:109" x14ac:dyDescent="0.25">
      <c r="C36" s="45" t="s">
        <v>24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9"/>
      <c r="Z36" s="27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9"/>
    </row>
    <row r="37" spans="3:109" x14ac:dyDescent="0.25">
      <c r="C37" s="45" t="s">
        <v>25</v>
      </c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9"/>
      <c r="Z37" s="27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9"/>
    </row>
    <row r="38" spans="3:109" x14ac:dyDescent="0.25">
      <c r="C38" s="45" t="s">
        <v>26</v>
      </c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9"/>
      <c r="Z38" s="27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9"/>
    </row>
    <row r="39" spans="3:109" x14ac:dyDescent="0.25">
      <c r="C39" s="45" t="s">
        <v>27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9"/>
      <c r="Z39" s="27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9"/>
    </row>
    <row r="40" spans="3:109" x14ac:dyDescent="0.25">
      <c r="C40" s="45" t="s">
        <v>28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9"/>
      <c r="Z40" s="27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9"/>
    </row>
    <row r="41" spans="3:109" x14ac:dyDescent="0.25">
      <c r="C41" s="45" t="s">
        <v>29</v>
      </c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9"/>
      <c r="Z41" s="27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9"/>
    </row>
    <row r="42" spans="3:109" x14ac:dyDescent="0.25">
      <c r="C42" s="45" t="s">
        <v>30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9"/>
      <c r="Z42" s="27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9"/>
    </row>
    <row r="43" spans="3:109" x14ac:dyDescent="0.25">
      <c r="C43" s="45" t="s">
        <v>31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9"/>
      <c r="Z43" s="27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9"/>
    </row>
    <row r="44" spans="3:109" x14ac:dyDescent="0.25">
      <c r="C44" s="45" t="s">
        <v>32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9"/>
      <c r="Z44" s="27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9"/>
    </row>
    <row r="47" spans="3:109" x14ac:dyDescent="0.25">
      <c r="C47" s="43" t="s">
        <v>33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</row>
    <row r="49" spans="3:184" x14ac:dyDescent="0.25">
      <c r="C49" s="46" t="s">
        <v>34</v>
      </c>
      <c r="D49" s="47"/>
      <c r="E49" s="47"/>
      <c r="F49" s="47"/>
      <c r="G49" s="47"/>
      <c r="H49" s="47"/>
      <c r="I49" s="48"/>
      <c r="K49" s="42" t="s">
        <v>35</v>
      </c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9"/>
    </row>
    <row r="50" spans="3:184" x14ac:dyDescent="0.25">
      <c r="C50" s="49"/>
      <c r="D50" s="31"/>
      <c r="E50" s="31"/>
      <c r="F50" s="31"/>
      <c r="G50" s="31"/>
      <c r="H50" s="31"/>
      <c r="I50" s="32"/>
      <c r="K50" s="66" t="s">
        <v>36</v>
      </c>
      <c r="L50" s="28"/>
      <c r="M50" s="28"/>
      <c r="N50" s="28"/>
      <c r="O50" s="28"/>
      <c r="P50" s="29"/>
      <c r="R50" s="66" t="s">
        <v>37</v>
      </c>
      <c r="S50" s="28"/>
      <c r="T50" s="28"/>
      <c r="U50" s="28"/>
      <c r="V50" s="28"/>
      <c r="W50" s="28"/>
      <c r="X50" s="28"/>
      <c r="Y50" s="28"/>
      <c r="Z50" s="29"/>
      <c r="AB50" s="66" t="s">
        <v>38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9"/>
      <c r="AS50" s="66" t="s">
        <v>39</v>
      </c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9"/>
      <c r="BG50" s="66" t="s">
        <v>40</v>
      </c>
      <c r="BH50" s="28"/>
      <c r="BI50" s="28"/>
      <c r="BJ50" s="28"/>
      <c r="BK50" s="28"/>
      <c r="BL50" s="28"/>
      <c r="BM50" s="28"/>
      <c r="BN50" s="28"/>
      <c r="BO50" s="28"/>
      <c r="BP50" s="29"/>
      <c r="BR50" s="66" t="s">
        <v>41</v>
      </c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9"/>
      <c r="CH50" s="66" t="s">
        <v>42</v>
      </c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9"/>
      <c r="CZ50" s="66" t="s">
        <v>43</v>
      </c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9"/>
      <c r="DN50" s="66" t="s">
        <v>44</v>
      </c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9"/>
      <c r="EG50" s="66" t="s">
        <v>45</v>
      </c>
      <c r="EH50" s="28"/>
      <c r="EI50" s="28"/>
      <c r="EJ50" s="28"/>
      <c r="EK50" s="28"/>
      <c r="EL50" s="28"/>
      <c r="EM50" s="28"/>
      <c r="EN50" s="29"/>
      <c r="EP50" s="66" t="s">
        <v>46</v>
      </c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9"/>
      <c r="FD50" s="66" t="s">
        <v>47</v>
      </c>
      <c r="FE50" s="28"/>
      <c r="FF50" s="28"/>
      <c r="FG50" s="28"/>
      <c r="FH50" s="28"/>
      <c r="FI50" s="28"/>
      <c r="FJ50" s="28"/>
      <c r="FK50" s="28"/>
      <c r="FL50" s="28"/>
      <c r="FM50" s="29"/>
      <c r="FO50" s="33" t="s">
        <v>48</v>
      </c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9"/>
    </row>
    <row r="51" spans="3:184" x14ac:dyDescent="0.25">
      <c r="C51" s="45" t="s">
        <v>49</v>
      </c>
      <c r="D51" s="28"/>
      <c r="E51" s="28"/>
      <c r="F51" s="28"/>
      <c r="G51" s="28"/>
      <c r="H51" s="28"/>
      <c r="I51" s="29"/>
      <c r="K51" s="27"/>
      <c r="L51" s="28"/>
      <c r="M51" s="28"/>
      <c r="N51" s="28"/>
      <c r="O51" s="28"/>
      <c r="P51" s="29"/>
      <c r="R51" s="27"/>
      <c r="S51" s="28"/>
      <c r="T51" s="28"/>
      <c r="U51" s="28"/>
      <c r="V51" s="28"/>
      <c r="W51" s="28"/>
      <c r="X51" s="28"/>
      <c r="Y51" s="28"/>
      <c r="Z51" s="29"/>
      <c r="AB51" s="27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9"/>
      <c r="AS51" s="27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9"/>
      <c r="BG51" s="27"/>
      <c r="BH51" s="28"/>
      <c r="BI51" s="28"/>
      <c r="BJ51" s="28"/>
      <c r="BK51" s="28"/>
      <c r="BL51" s="28"/>
      <c r="BM51" s="28"/>
      <c r="BN51" s="28"/>
      <c r="BO51" s="28"/>
      <c r="BP51" s="29"/>
      <c r="BR51" s="27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9"/>
      <c r="CH51" s="27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9"/>
      <c r="CZ51" s="27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9"/>
      <c r="DN51" s="27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9"/>
      <c r="EG51" s="27"/>
      <c r="EH51" s="28"/>
      <c r="EI51" s="28"/>
      <c r="EJ51" s="28"/>
      <c r="EK51" s="28"/>
      <c r="EL51" s="28"/>
      <c r="EM51" s="28"/>
      <c r="EN51" s="29"/>
      <c r="EP51" s="27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9"/>
      <c r="FD51" s="27"/>
      <c r="FE51" s="28"/>
      <c r="FF51" s="28"/>
      <c r="FG51" s="28"/>
      <c r="FH51" s="28"/>
      <c r="FI51" s="28"/>
      <c r="FJ51" s="28"/>
      <c r="FK51" s="28"/>
      <c r="FL51" s="28"/>
      <c r="FM51" s="29"/>
      <c r="FO51" s="27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9"/>
    </row>
    <row r="52" spans="3:184" x14ac:dyDescent="0.25">
      <c r="C52" s="45" t="s">
        <v>50</v>
      </c>
      <c r="D52" s="28"/>
      <c r="E52" s="28"/>
      <c r="F52" s="28"/>
      <c r="G52" s="28"/>
      <c r="H52" s="28"/>
      <c r="I52" s="29"/>
      <c r="K52" s="27"/>
      <c r="L52" s="28"/>
      <c r="M52" s="28"/>
      <c r="N52" s="28"/>
      <c r="O52" s="28"/>
      <c r="P52" s="29"/>
      <c r="R52" s="27"/>
      <c r="S52" s="28"/>
      <c r="T52" s="28"/>
      <c r="U52" s="28"/>
      <c r="V52" s="28"/>
      <c r="W52" s="28"/>
      <c r="X52" s="28"/>
      <c r="Y52" s="28"/>
      <c r="Z52" s="29"/>
      <c r="AB52" s="27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9"/>
      <c r="AS52" s="27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9"/>
      <c r="BG52" s="27"/>
      <c r="BH52" s="28"/>
      <c r="BI52" s="28"/>
      <c r="BJ52" s="28"/>
      <c r="BK52" s="28"/>
      <c r="BL52" s="28"/>
      <c r="BM52" s="28"/>
      <c r="BN52" s="28"/>
      <c r="BO52" s="28"/>
      <c r="BP52" s="29"/>
      <c r="BR52" s="27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9"/>
      <c r="CH52" s="27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9"/>
      <c r="CZ52" s="27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9"/>
      <c r="DN52" s="27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9"/>
      <c r="EG52" s="27"/>
      <c r="EH52" s="28"/>
      <c r="EI52" s="28"/>
      <c r="EJ52" s="28"/>
      <c r="EK52" s="28"/>
      <c r="EL52" s="28"/>
      <c r="EM52" s="28"/>
      <c r="EN52" s="29"/>
      <c r="EP52" s="27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9"/>
      <c r="FD52" s="27"/>
      <c r="FE52" s="28"/>
      <c r="FF52" s="28"/>
      <c r="FG52" s="28"/>
      <c r="FH52" s="28"/>
      <c r="FI52" s="28"/>
      <c r="FJ52" s="28"/>
      <c r="FK52" s="28"/>
      <c r="FL52" s="28"/>
      <c r="FM52" s="29"/>
      <c r="FO52" s="27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9"/>
    </row>
    <row r="53" spans="3:184" x14ac:dyDescent="0.25">
      <c r="C53" s="45" t="s">
        <v>51</v>
      </c>
      <c r="D53" s="28"/>
      <c r="E53" s="28"/>
      <c r="F53" s="28"/>
      <c r="G53" s="28"/>
      <c r="H53" s="28"/>
      <c r="I53" s="29"/>
      <c r="K53" s="27"/>
      <c r="L53" s="28"/>
      <c r="M53" s="28"/>
      <c r="N53" s="28"/>
      <c r="O53" s="28"/>
      <c r="P53" s="29"/>
      <c r="R53" s="27"/>
      <c r="S53" s="28"/>
      <c r="T53" s="28"/>
      <c r="U53" s="28"/>
      <c r="V53" s="28"/>
      <c r="W53" s="28"/>
      <c r="X53" s="28"/>
      <c r="Y53" s="28"/>
      <c r="Z53" s="29"/>
      <c r="AB53" s="27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9"/>
      <c r="AS53" s="27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  <c r="BG53" s="27"/>
      <c r="BH53" s="28"/>
      <c r="BI53" s="28"/>
      <c r="BJ53" s="28"/>
      <c r="BK53" s="28"/>
      <c r="BL53" s="28"/>
      <c r="BM53" s="28"/>
      <c r="BN53" s="28"/>
      <c r="BO53" s="28"/>
      <c r="BP53" s="29"/>
      <c r="BR53" s="27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9"/>
      <c r="CH53" s="27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9"/>
      <c r="CZ53" s="27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9"/>
      <c r="DN53" s="27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9"/>
      <c r="EG53" s="27"/>
      <c r="EH53" s="28"/>
      <c r="EI53" s="28"/>
      <c r="EJ53" s="28"/>
      <c r="EK53" s="28"/>
      <c r="EL53" s="28"/>
      <c r="EM53" s="28"/>
      <c r="EN53" s="29"/>
      <c r="EP53" s="27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9"/>
      <c r="FD53" s="27"/>
      <c r="FE53" s="28"/>
      <c r="FF53" s="28"/>
      <c r="FG53" s="28"/>
      <c r="FH53" s="28"/>
      <c r="FI53" s="28"/>
      <c r="FJ53" s="28"/>
      <c r="FK53" s="28"/>
      <c r="FL53" s="28"/>
      <c r="FM53" s="29"/>
      <c r="FO53" s="27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9"/>
    </row>
    <row r="54" spans="3:184" x14ac:dyDescent="0.25">
      <c r="C54" s="45" t="s">
        <v>52</v>
      </c>
      <c r="D54" s="28"/>
      <c r="E54" s="28"/>
      <c r="F54" s="28"/>
      <c r="G54" s="28"/>
      <c r="H54" s="28"/>
      <c r="I54" s="29"/>
      <c r="K54" s="27"/>
      <c r="L54" s="28"/>
      <c r="M54" s="28"/>
      <c r="N54" s="28"/>
      <c r="O54" s="28"/>
      <c r="P54" s="29"/>
      <c r="R54" s="27"/>
      <c r="S54" s="28"/>
      <c r="T54" s="28"/>
      <c r="U54" s="28"/>
      <c r="V54" s="28"/>
      <c r="W54" s="28"/>
      <c r="X54" s="28"/>
      <c r="Y54" s="28"/>
      <c r="Z54" s="29"/>
      <c r="AB54" s="27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9"/>
      <c r="AS54" s="27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9"/>
      <c r="BG54" s="27"/>
      <c r="BH54" s="28"/>
      <c r="BI54" s="28"/>
      <c r="BJ54" s="28"/>
      <c r="BK54" s="28"/>
      <c r="BL54" s="28"/>
      <c r="BM54" s="28"/>
      <c r="BN54" s="28"/>
      <c r="BO54" s="28"/>
      <c r="BP54" s="29"/>
      <c r="BR54" s="27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9"/>
      <c r="CH54" s="27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9"/>
      <c r="CZ54" s="27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9"/>
      <c r="DN54" s="27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9"/>
      <c r="EG54" s="27"/>
      <c r="EH54" s="28"/>
      <c r="EI54" s="28"/>
      <c r="EJ54" s="28"/>
      <c r="EK54" s="28"/>
      <c r="EL54" s="28"/>
      <c r="EM54" s="28"/>
      <c r="EN54" s="29"/>
      <c r="EP54" s="27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9"/>
      <c r="FD54" s="27"/>
      <c r="FE54" s="28"/>
      <c r="FF54" s="28"/>
      <c r="FG54" s="28"/>
      <c r="FH54" s="28"/>
      <c r="FI54" s="28"/>
      <c r="FJ54" s="28"/>
      <c r="FK54" s="28"/>
      <c r="FL54" s="28"/>
      <c r="FM54" s="29"/>
      <c r="FO54" s="27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9"/>
    </row>
    <row r="55" spans="3:184" x14ac:dyDescent="0.25">
      <c r="C55" s="45" t="s">
        <v>53</v>
      </c>
      <c r="D55" s="28"/>
      <c r="E55" s="28"/>
      <c r="F55" s="28"/>
      <c r="G55" s="28"/>
      <c r="H55" s="28"/>
      <c r="I55" s="29"/>
      <c r="K55" s="27"/>
      <c r="L55" s="28"/>
      <c r="M55" s="28"/>
      <c r="N55" s="28"/>
      <c r="O55" s="28"/>
      <c r="P55" s="29"/>
      <c r="R55" s="27"/>
      <c r="S55" s="28"/>
      <c r="T55" s="28"/>
      <c r="U55" s="28"/>
      <c r="V55" s="28"/>
      <c r="W55" s="28"/>
      <c r="X55" s="28"/>
      <c r="Y55" s="28"/>
      <c r="Z55" s="29"/>
      <c r="AB55" s="27">
        <v>9</v>
      </c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9"/>
      <c r="AS55" s="27">
        <v>12</v>
      </c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9"/>
      <c r="BG55" s="27">
        <v>3</v>
      </c>
      <c r="BH55" s="28"/>
      <c r="BI55" s="28"/>
      <c r="BJ55" s="28"/>
      <c r="BK55" s="28"/>
      <c r="BL55" s="28"/>
      <c r="BM55" s="28"/>
      <c r="BN55" s="28"/>
      <c r="BO55" s="28"/>
      <c r="BP55" s="29"/>
      <c r="BR55" s="27">
        <v>2</v>
      </c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9"/>
      <c r="CH55" s="27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9"/>
      <c r="CZ55" s="27">
        <v>1</v>
      </c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9"/>
      <c r="DN55" s="27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9"/>
      <c r="EG55" s="27"/>
      <c r="EH55" s="28"/>
      <c r="EI55" s="28"/>
      <c r="EJ55" s="28"/>
      <c r="EK55" s="28"/>
      <c r="EL55" s="28"/>
      <c r="EM55" s="28"/>
      <c r="EN55" s="29"/>
      <c r="EP55" s="27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9"/>
      <c r="FD55" s="27">
        <v>2</v>
      </c>
      <c r="FE55" s="28"/>
      <c r="FF55" s="28"/>
      <c r="FG55" s="28"/>
      <c r="FH55" s="28"/>
      <c r="FI55" s="28"/>
      <c r="FJ55" s="28"/>
      <c r="FK55" s="28"/>
      <c r="FL55" s="28"/>
      <c r="FM55" s="29"/>
      <c r="FO55" s="27">
        <v>29</v>
      </c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9"/>
    </row>
    <row r="56" spans="3:184" x14ac:dyDescent="0.25">
      <c r="C56" s="45" t="s">
        <v>54</v>
      </c>
      <c r="D56" s="28"/>
      <c r="E56" s="28"/>
      <c r="F56" s="28"/>
      <c r="G56" s="28"/>
      <c r="H56" s="28"/>
      <c r="I56" s="29"/>
      <c r="K56" s="27">
        <v>9</v>
      </c>
      <c r="L56" s="28"/>
      <c r="M56" s="28"/>
      <c r="N56" s="28"/>
      <c r="O56" s="28"/>
      <c r="P56" s="29"/>
      <c r="R56" s="27"/>
      <c r="S56" s="28"/>
      <c r="T56" s="28"/>
      <c r="U56" s="28"/>
      <c r="V56" s="28"/>
      <c r="W56" s="28"/>
      <c r="X56" s="28"/>
      <c r="Y56" s="28"/>
      <c r="Z56" s="29"/>
      <c r="AB56" s="27">
        <v>1</v>
      </c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9"/>
      <c r="AS56" s="27">
        <v>3</v>
      </c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9"/>
      <c r="BG56" s="27">
        <v>1</v>
      </c>
      <c r="BH56" s="28"/>
      <c r="BI56" s="28"/>
      <c r="BJ56" s="28"/>
      <c r="BK56" s="28"/>
      <c r="BL56" s="28"/>
      <c r="BM56" s="28"/>
      <c r="BN56" s="28"/>
      <c r="BO56" s="28"/>
      <c r="BP56" s="29"/>
      <c r="BR56" s="27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9"/>
      <c r="CH56" s="27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9"/>
      <c r="CZ56" s="27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9"/>
      <c r="DN56" s="27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9"/>
      <c r="EG56" s="27"/>
      <c r="EH56" s="28"/>
      <c r="EI56" s="28"/>
      <c r="EJ56" s="28"/>
      <c r="EK56" s="28"/>
      <c r="EL56" s="28"/>
      <c r="EM56" s="28"/>
      <c r="EN56" s="29"/>
      <c r="EP56" s="27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9"/>
      <c r="FD56" s="27">
        <v>5</v>
      </c>
      <c r="FE56" s="28"/>
      <c r="FF56" s="28"/>
      <c r="FG56" s="28"/>
      <c r="FH56" s="28"/>
      <c r="FI56" s="28"/>
      <c r="FJ56" s="28"/>
      <c r="FK56" s="28"/>
      <c r="FL56" s="28"/>
      <c r="FM56" s="29"/>
      <c r="FO56" s="27">
        <v>19</v>
      </c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9"/>
    </row>
    <row r="57" spans="3:184" x14ac:dyDescent="0.25">
      <c r="C57" s="45" t="s">
        <v>55</v>
      </c>
      <c r="D57" s="28"/>
      <c r="E57" s="28"/>
      <c r="F57" s="28"/>
      <c r="G57" s="28"/>
      <c r="H57" s="28"/>
      <c r="I57" s="29"/>
      <c r="K57" s="27">
        <v>1</v>
      </c>
      <c r="L57" s="28"/>
      <c r="M57" s="28"/>
      <c r="N57" s="28"/>
      <c r="O57" s="28"/>
      <c r="P57" s="29"/>
      <c r="R57" s="27"/>
      <c r="S57" s="28"/>
      <c r="T57" s="28"/>
      <c r="U57" s="28"/>
      <c r="V57" s="28"/>
      <c r="W57" s="28"/>
      <c r="X57" s="28"/>
      <c r="Y57" s="28"/>
      <c r="Z57" s="29"/>
      <c r="AB57" s="27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9"/>
      <c r="AS57" s="27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9"/>
      <c r="BG57" s="27"/>
      <c r="BH57" s="28"/>
      <c r="BI57" s="28"/>
      <c r="BJ57" s="28"/>
      <c r="BK57" s="28"/>
      <c r="BL57" s="28"/>
      <c r="BM57" s="28"/>
      <c r="BN57" s="28"/>
      <c r="BO57" s="28"/>
      <c r="BP57" s="29"/>
      <c r="BR57" s="27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9"/>
      <c r="CH57" s="27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9"/>
      <c r="CZ57" s="27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9"/>
      <c r="DN57" s="27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9"/>
      <c r="EG57" s="27"/>
      <c r="EH57" s="28"/>
      <c r="EI57" s="28"/>
      <c r="EJ57" s="28"/>
      <c r="EK57" s="28"/>
      <c r="EL57" s="28"/>
      <c r="EM57" s="28"/>
      <c r="EN57" s="29"/>
      <c r="EP57" s="27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9"/>
      <c r="FD57" s="27"/>
      <c r="FE57" s="28"/>
      <c r="FF57" s="28"/>
      <c r="FG57" s="28"/>
      <c r="FH57" s="28"/>
      <c r="FI57" s="28"/>
      <c r="FJ57" s="28"/>
      <c r="FK57" s="28"/>
      <c r="FL57" s="28"/>
      <c r="FM57" s="29"/>
      <c r="FO57" s="27">
        <v>1</v>
      </c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9"/>
    </row>
    <row r="58" spans="3:184" x14ac:dyDescent="0.25">
      <c r="C58" s="45" t="s">
        <v>56</v>
      </c>
      <c r="D58" s="28"/>
      <c r="E58" s="28"/>
      <c r="F58" s="28"/>
      <c r="G58" s="28"/>
      <c r="H58" s="28"/>
      <c r="I58" s="29"/>
      <c r="K58" s="27"/>
      <c r="L58" s="28"/>
      <c r="M58" s="28"/>
      <c r="N58" s="28"/>
      <c r="O58" s="28"/>
      <c r="P58" s="29"/>
      <c r="R58" s="27"/>
      <c r="S58" s="28"/>
      <c r="T58" s="28"/>
      <c r="U58" s="28"/>
      <c r="V58" s="28"/>
      <c r="W58" s="28"/>
      <c r="X58" s="28"/>
      <c r="Y58" s="28"/>
      <c r="Z58" s="29"/>
      <c r="AB58" s="27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9"/>
      <c r="AS58" s="27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9"/>
      <c r="BG58" s="27"/>
      <c r="BH58" s="28"/>
      <c r="BI58" s="28"/>
      <c r="BJ58" s="28"/>
      <c r="BK58" s="28"/>
      <c r="BL58" s="28"/>
      <c r="BM58" s="28"/>
      <c r="BN58" s="28"/>
      <c r="BO58" s="28"/>
      <c r="BP58" s="29"/>
      <c r="BR58" s="27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9"/>
      <c r="CH58" s="27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9"/>
      <c r="CZ58" s="27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9"/>
      <c r="DN58" s="27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9"/>
      <c r="EG58" s="27"/>
      <c r="EH58" s="28"/>
      <c r="EI58" s="28"/>
      <c r="EJ58" s="28"/>
      <c r="EK58" s="28"/>
      <c r="EL58" s="28"/>
      <c r="EM58" s="28"/>
      <c r="EN58" s="29"/>
      <c r="EP58" s="27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9"/>
      <c r="FD58" s="27"/>
      <c r="FE58" s="28"/>
      <c r="FF58" s="28"/>
      <c r="FG58" s="28"/>
      <c r="FH58" s="28"/>
      <c r="FI58" s="28"/>
      <c r="FJ58" s="28"/>
      <c r="FK58" s="28"/>
      <c r="FL58" s="28"/>
      <c r="FM58" s="29"/>
      <c r="FO58" s="27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9"/>
    </row>
    <row r="59" spans="3:184" x14ac:dyDescent="0.25">
      <c r="C59" s="45" t="s">
        <v>57</v>
      </c>
      <c r="D59" s="28"/>
      <c r="E59" s="28"/>
      <c r="F59" s="28"/>
      <c r="G59" s="28"/>
      <c r="H59" s="28"/>
      <c r="I59" s="29"/>
      <c r="K59" s="27">
        <v>1</v>
      </c>
      <c r="L59" s="28"/>
      <c r="M59" s="28"/>
      <c r="N59" s="28"/>
      <c r="O59" s="28"/>
      <c r="P59" s="29"/>
      <c r="R59" s="27"/>
      <c r="S59" s="28"/>
      <c r="T59" s="28"/>
      <c r="U59" s="28"/>
      <c r="V59" s="28"/>
      <c r="W59" s="28"/>
      <c r="X59" s="28"/>
      <c r="Y59" s="28"/>
      <c r="Z59" s="29"/>
      <c r="AB59" s="27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9"/>
      <c r="AS59" s="27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9"/>
      <c r="BG59" s="27"/>
      <c r="BH59" s="28"/>
      <c r="BI59" s="28"/>
      <c r="BJ59" s="28"/>
      <c r="BK59" s="28"/>
      <c r="BL59" s="28"/>
      <c r="BM59" s="28"/>
      <c r="BN59" s="28"/>
      <c r="BO59" s="28"/>
      <c r="BP59" s="29"/>
      <c r="BR59" s="27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9"/>
      <c r="CH59" s="27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9"/>
      <c r="CZ59" s="27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9"/>
      <c r="DN59" s="27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9"/>
      <c r="EG59" s="27"/>
      <c r="EH59" s="28"/>
      <c r="EI59" s="28"/>
      <c r="EJ59" s="28"/>
      <c r="EK59" s="28"/>
      <c r="EL59" s="28"/>
      <c r="EM59" s="28"/>
      <c r="EN59" s="29"/>
      <c r="EP59" s="27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9"/>
      <c r="FD59" s="27"/>
      <c r="FE59" s="28"/>
      <c r="FF59" s="28"/>
      <c r="FG59" s="28"/>
      <c r="FH59" s="28"/>
      <c r="FI59" s="28"/>
      <c r="FJ59" s="28"/>
      <c r="FK59" s="28"/>
      <c r="FL59" s="28"/>
      <c r="FM59" s="29"/>
      <c r="FO59" s="27">
        <v>1</v>
      </c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9"/>
    </row>
    <row r="60" spans="3:184" x14ac:dyDescent="0.25">
      <c r="C60" s="45" t="s">
        <v>58</v>
      </c>
      <c r="D60" s="28"/>
      <c r="E60" s="28"/>
      <c r="F60" s="28"/>
      <c r="G60" s="28"/>
      <c r="H60" s="28"/>
      <c r="I60" s="29"/>
      <c r="K60" s="27"/>
      <c r="L60" s="28"/>
      <c r="M60" s="28"/>
      <c r="N60" s="28"/>
      <c r="O60" s="28"/>
      <c r="P60" s="29"/>
      <c r="R60" s="27"/>
      <c r="S60" s="28"/>
      <c r="T60" s="28"/>
      <c r="U60" s="28"/>
      <c r="V60" s="28"/>
      <c r="W60" s="28"/>
      <c r="X60" s="28"/>
      <c r="Y60" s="28"/>
      <c r="Z60" s="29"/>
      <c r="AB60" s="27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9"/>
      <c r="AS60" s="27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9"/>
      <c r="BG60" s="27"/>
      <c r="BH60" s="28"/>
      <c r="BI60" s="28"/>
      <c r="BJ60" s="28"/>
      <c r="BK60" s="28"/>
      <c r="BL60" s="28"/>
      <c r="BM60" s="28"/>
      <c r="BN60" s="28"/>
      <c r="BO60" s="28"/>
      <c r="BP60" s="29"/>
      <c r="BR60" s="27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9"/>
      <c r="CH60" s="27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9"/>
      <c r="CZ60" s="27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9"/>
      <c r="DN60" s="27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9"/>
      <c r="EG60" s="27"/>
      <c r="EH60" s="28"/>
      <c r="EI60" s="28"/>
      <c r="EJ60" s="28"/>
      <c r="EK60" s="28"/>
      <c r="EL60" s="28"/>
      <c r="EM60" s="28"/>
      <c r="EN60" s="29"/>
      <c r="EP60" s="27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9"/>
      <c r="FD60" s="27"/>
      <c r="FE60" s="28"/>
      <c r="FF60" s="28"/>
      <c r="FG60" s="28"/>
      <c r="FH60" s="28"/>
      <c r="FI60" s="28"/>
      <c r="FJ60" s="28"/>
      <c r="FK60" s="28"/>
      <c r="FL60" s="28"/>
      <c r="FM60" s="29"/>
      <c r="FO60" s="27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9"/>
    </row>
    <row r="63" spans="3:184" x14ac:dyDescent="0.25">
      <c r="C63" s="37" t="s">
        <v>59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</row>
    <row r="65" spans="3:185" x14ac:dyDescent="0.25">
      <c r="C65" s="46" t="s">
        <v>34</v>
      </c>
      <c r="D65" s="47"/>
      <c r="E65" s="47"/>
      <c r="F65" s="47"/>
      <c r="G65" s="47"/>
      <c r="H65" s="47"/>
      <c r="I65" s="48"/>
      <c r="J65" s="42" t="s">
        <v>60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9"/>
    </row>
    <row r="66" spans="3:185" x14ac:dyDescent="0.25">
      <c r="C66" s="49"/>
      <c r="D66" s="31"/>
      <c r="E66" s="31"/>
      <c r="F66" s="31"/>
      <c r="G66" s="31"/>
      <c r="H66" s="31"/>
      <c r="I66" s="32"/>
      <c r="J66" s="33" t="s">
        <v>36</v>
      </c>
      <c r="K66" s="28"/>
      <c r="L66" s="28"/>
      <c r="M66" s="28"/>
      <c r="N66" s="28"/>
      <c r="O66" s="28"/>
      <c r="P66" s="29"/>
      <c r="Q66" s="33" t="s">
        <v>37</v>
      </c>
      <c r="R66" s="28"/>
      <c r="S66" s="28"/>
      <c r="T66" s="28"/>
      <c r="U66" s="28"/>
      <c r="V66" s="28"/>
      <c r="W66" s="28"/>
      <c r="X66" s="28"/>
      <c r="Y66" s="28"/>
      <c r="Z66" s="29"/>
      <c r="AA66" s="33" t="s">
        <v>38</v>
      </c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9"/>
      <c r="AR66" s="33" t="s">
        <v>39</v>
      </c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9"/>
      <c r="BF66" s="33" t="s">
        <v>40</v>
      </c>
      <c r="BG66" s="28"/>
      <c r="BH66" s="28"/>
      <c r="BI66" s="28"/>
      <c r="BJ66" s="28"/>
      <c r="BK66" s="28"/>
      <c r="BL66" s="28"/>
      <c r="BM66" s="28"/>
      <c r="BN66" s="28"/>
      <c r="BO66" s="28"/>
      <c r="BP66" s="29"/>
      <c r="BQ66" s="33" t="s">
        <v>41</v>
      </c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9"/>
      <c r="CG66" s="33" t="s">
        <v>42</v>
      </c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9"/>
      <c r="CY66" s="33" t="s">
        <v>43</v>
      </c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9"/>
      <c r="DM66" s="33" t="s">
        <v>44</v>
      </c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9"/>
      <c r="EF66" s="33" t="s">
        <v>45</v>
      </c>
      <c r="EG66" s="28"/>
      <c r="EH66" s="28"/>
      <c r="EI66" s="28"/>
      <c r="EJ66" s="28"/>
      <c r="EK66" s="28"/>
      <c r="EL66" s="28"/>
      <c r="EM66" s="28"/>
      <c r="EN66" s="29"/>
      <c r="EO66" s="33" t="s">
        <v>46</v>
      </c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9"/>
      <c r="FC66" s="33" t="s">
        <v>47</v>
      </c>
      <c r="FD66" s="28"/>
      <c r="FE66" s="28"/>
      <c r="FF66" s="28"/>
      <c r="FG66" s="28"/>
      <c r="FH66" s="28"/>
      <c r="FI66" s="28"/>
      <c r="FJ66" s="28"/>
      <c r="FK66" s="28"/>
      <c r="FL66" s="28"/>
      <c r="FM66" s="29"/>
      <c r="FN66" s="33" t="s">
        <v>48</v>
      </c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9"/>
    </row>
    <row r="67" spans="3:185" x14ac:dyDescent="0.25">
      <c r="C67" s="45" t="s">
        <v>49</v>
      </c>
      <c r="D67" s="28"/>
      <c r="E67" s="28"/>
      <c r="F67" s="28"/>
      <c r="G67" s="28"/>
      <c r="H67" s="28"/>
      <c r="I67" s="29"/>
      <c r="J67" s="27"/>
      <c r="K67" s="28"/>
      <c r="L67" s="28"/>
      <c r="M67" s="28"/>
      <c r="N67" s="28"/>
      <c r="O67" s="28"/>
      <c r="P67" s="29"/>
      <c r="Q67" s="27"/>
      <c r="R67" s="28"/>
      <c r="S67" s="28"/>
      <c r="T67" s="28"/>
      <c r="U67" s="28"/>
      <c r="V67" s="28"/>
      <c r="W67" s="28"/>
      <c r="X67" s="28"/>
      <c r="Y67" s="28"/>
      <c r="Z67" s="29"/>
      <c r="AA67" s="27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9"/>
      <c r="AR67" s="27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9"/>
      <c r="BF67" s="27"/>
      <c r="BG67" s="28"/>
      <c r="BH67" s="28"/>
      <c r="BI67" s="28"/>
      <c r="BJ67" s="28"/>
      <c r="BK67" s="28"/>
      <c r="BL67" s="28"/>
      <c r="BM67" s="28"/>
      <c r="BN67" s="28"/>
      <c r="BO67" s="28"/>
      <c r="BP67" s="29"/>
      <c r="BQ67" s="27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9"/>
      <c r="CG67" s="27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9"/>
      <c r="CY67" s="27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9"/>
      <c r="DM67" s="27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9"/>
      <c r="EF67" s="27"/>
      <c r="EG67" s="28"/>
      <c r="EH67" s="28"/>
      <c r="EI67" s="28"/>
      <c r="EJ67" s="28"/>
      <c r="EK67" s="28"/>
      <c r="EL67" s="28"/>
      <c r="EM67" s="28"/>
      <c r="EN67" s="29"/>
      <c r="EO67" s="27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9"/>
      <c r="FC67" s="27"/>
      <c r="FD67" s="28"/>
      <c r="FE67" s="28"/>
      <c r="FF67" s="28"/>
      <c r="FG67" s="28"/>
      <c r="FH67" s="28"/>
      <c r="FI67" s="28"/>
      <c r="FJ67" s="28"/>
      <c r="FK67" s="28"/>
      <c r="FL67" s="28"/>
      <c r="FM67" s="29"/>
      <c r="FN67" s="27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9"/>
    </row>
    <row r="68" spans="3:185" x14ac:dyDescent="0.25">
      <c r="C68" s="45" t="s">
        <v>50</v>
      </c>
      <c r="D68" s="28"/>
      <c r="E68" s="28"/>
      <c r="F68" s="28"/>
      <c r="G68" s="28"/>
      <c r="H68" s="28"/>
      <c r="I68" s="29"/>
      <c r="J68" s="27"/>
      <c r="K68" s="28"/>
      <c r="L68" s="28"/>
      <c r="M68" s="28"/>
      <c r="N68" s="28"/>
      <c r="O68" s="28"/>
      <c r="P68" s="29"/>
      <c r="Q68" s="27"/>
      <c r="R68" s="28"/>
      <c r="S68" s="28"/>
      <c r="T68" s="28"/>
      <c r="U68" s="28"/>
      <c r="V68" s="28"/>
      <c r="W68" s="28"/>
      <c r="X68" s="28"/>
      <c r="Y68" s="28"/>
      <c r="Z68" s="29"/>
      <c r="AA68" s="27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9"/>
      <c r="AR68" s="27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9"/>
      <c r="BF68" s="27"/>
      <c r="BG68" s="28"/>
      <c r="BH68" s="28"/>
      <c r="BI68" s="28"/>
      <c r="BJ68" s="28"/>
      <c r="BK68" s="28"/>
      <c r="BL68" s="28"/>
      <c r="BM68" s="28"/>
      <c r="BN68" s="28"/>
      <c r="BO68" s="28"/>
      <c r="BP68" s="29"/>
      <c r="BQ68" s="27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9"/>
      <c r="CG68" s="27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9"/>
      <c r="CY68" s="27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9"/>
      <c r="DM68" s="27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9"/>
      <c r="EF68" s="27"/>
      <c r="EG68" s="28"/>
      <c r="EH68" s="28"/>
      <c r="EI68" s="28"/>
      <c r="EJ68" s="28"/>
      <c r="EK68" s="28"/>
      <c r="EL68" s="28"/>
      <c r="EM68" s="28"/>
      <c r="EN68" s="29"/>
      <c r="EO68" s="27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9"/>
      <c r="FC68" s="27"/>
      <c r="FD68" s="28"/>
      <c r="FE68" s="28"/>
      <c r="FF68" s="28"/>
      <c r="FG68" s="28"/>
      <c r="FH68" s="28"/>
      <c r="FI68" s="28"/>
      <c r="FJ68" s="28"/>
      <c r="FK68" s="28"/>
      <c r="FL68" s="28"/>
      <c r="FM68" s="29"/>
      <c r="FN68" s="27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9"/>
    </row>
    <row r="69" spans="3:185" x14ac:dyDescent="0.25">
      <c r="C69" s="45" t="s">
        <v>51</v>
      </c>
      <c r="D69" s="28"/>
      <c r="E69" s="28"/>
      <c r="F69" s="28"/>
      <c r="G69" s="28"/>
      <c r="H69" s="28"/>
      <c r="I69" s="29"/>
      <c r="J69" s="27"/>
      <c r="K69" s="28"/>
      <c r="L69" s="28"/>
      <c r="M69" s="28"/>
      <c r="N69" s="28"/>
      <c r="O69" s="28"/>
      <c r="P69" s="29"/>
      <c r="Q69" s="27"/>
      <c r="R69" s="28"/>
      <c r="S69" s="28"/>
      <c r="T69" s="28"/>
      <c r="U69" s="28"/>
      <c r="V69" s="28"/>
      <c r="W69" s="28"/>
      <c r="X69" s="28"/>
      <c r="Y69" s="28"/>
      <c r="Z69" s="29"/>
      <c r="AA69" s="27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9"/>
      <c r="AR69" s="27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9"/>
      <c r="BF69" s="27"/>
      <c r="BG69" s="28"/>
      <c r="BH69" s="28"/>
      <c r="BI69" s="28"/>
      <c r="BJ69" s="28"/>
      <c r="BK69" s="28"/>
      <c r="BL69" s="28"/>
      <c r="BM69" s="28"/>
      <c r="BN69" s="28"/>
      <c r="BO69" s="28"/>
      <c r="BP69" s="29"/>
      <c r="BQ69" s="27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9"/>
      <c r="CG69" s="27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9"/>
      <c r="CY69" s="27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9"/>
      <c r="DM69" s="27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9"/>
      <c r="EF69" s="27"/>
      <c r="EG69" s="28"/>
      <c r="EH69" s="28"/>
      <c r="EI69" s="28"/>
      <c r="EJ69" s="28"/>
      <c r="EK69" s="28"/>
      <c r="EL69" s="28"/>
      <c r="EM69" s="28"/>
      <c r="EN69" s="29"/>
      <c r="EO69" s="27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9"/>
      <c r="FC69" s="27"/>
      <c r="FD69" s="28"/>
      <c r="FE69" s="28"/>
      <c r="FF69" s="28"/>
      <c r="FG69" s="28"/>
      <c r="FH69" s="28"/>
      <c r="FI69" s="28"/>
      <c r="FJ69" s="28"/>
      <c r="FK69" s="28"/>
      <c r="FL69" s="28"/>
      <c r="FM69" s="29"/>
      <c r="FN69" s="27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9"/>
    </row>
    <row r="70" spans="3:185" x14ac:dyDescent="0.25">
      <c r="C70" s="45" t="s">
        <v>52</v>
      </c>
      <c r="D70" s="28"/>
      <c r="E70" s="28"/>
      <c r="F70" s="28"/>
      <c r="G70" s="28"/>
      <c r="H70" s="28"/>
      <c r="I70" s="29"/>
      <c r="J70" s="27"/>
      <c r="K70" s="28"/>
      <c r="L70" s="28"/>
      <c r="M70" s="28"/>
      <c r="N70" s="28"/>
      <c r="O70" s="28"/>
      <c r="P70" s="29"/>
      <c r="Q70" s="27"/>
      <c r="R70" s="28"/>
      <c r="S70" s="28"/>
      <c r="T70" s="28"/>
      <c r="U70" s="28"/>
      <c r="V70" s="28"/>
      <c r="W70" s="28"/>
      <c r="X70" s="28"/>
      <c r="Y70" s="28"/>
      <c r="Z70" s="29"/>
      <c r="AA70" s="27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9"/>
      <c r="AR70" s="27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9"/>
      <c r="BF70" s="27"/>
      <c r="BG70" s="28"/>
      <c r="BH70" s="28"/>
      <c r="BI70" s="28"/>
      <c r="BJ70" s="28"/>
      <c r="BK70" s="28"/>
      <c r="BL70" s="28"/>
      <c r="BM70" s="28"/>
      <c r="BN70" s="28"/>
      <c r="BO70" s="28"/>
      <c r="BP70" s="29"/>
      <c r="BQ70" s="27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9"/>
      <c r="CG70" s="27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9"/>
      <c r="CY70" s="27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9"/>
      <c r="DM70" s="27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9"/>
      <c r="EF70" s="27"/>
      <c r="EG70" s="28"/>
      <c r="EH70" s="28"/>
      <c r="EI70" s="28"/>
      <c r="EJ70" s="28"/>
      <c r="EK70" s="28"/>
      <c r="EL70" s="28"/>
      <c r="EM70" s="28"/>
      <c r="EN70" s="29"/>
      <c r="EO70" s="27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9"/>
      <c r="FC70" s="27"/>
      <c r="FD70" s="28"/>
      <c r="FE70" s="28"/>
      <c r="FF70" s="28"/>
      <c r="FG70" s="28"/>
      <c r="FH70" s="28"/>
      <c r="FI70" s="28"/>
      <c r="FJ70" s="28"/>
      <c r="FK70" s="28"/>
      <c r="FL70" s="28"/>
      <c r="FM70" s="29"/>
      <c r="FN70" s="27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9"/>
    </row>
    <row r="71" spans="3:185" x14ac:dyDescent="0.25">
      <c r="C71" s="45" t="s">
        <v>53</v>
      </c>
      <c r="D71" s="28"/>
      <c r="E71" s="28"/>
      <c r="F71" s="28"/>
      <c r="G71" s="28"/>
      <c r="H71" s="28"/>
      <c r="I71" s="29"/>
      <c r="J71" s="27"/>
      <c r="K71" s="28"/>
      <c r="L71" s="28"/>
      <c r="M71" s="28"/>
      <c r="N71" s="28"/>
      <c r="O71" s="28"/>
      <c r="P71" s="29"/>
      <c r="Q71" s="27"/>
      <c r="R71" s="28"/>
      <c r="S71" s="28"/>
      <c r="T71" s="28"/>
      <c r="U71" s="28"/>
      <c r="V71" s="28"/>
      <c r="W71" s="28"/>
      <c r="X71" s="28"/>
      <c r="Y71" s="28"/>
      <c r="Z71" s="29"/>
      <c r="AA71" s="27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9"/>
      <c r="AR71" s="27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9"/>
      <c r="BF71" s="27"/>
      <c r="BG71" s="28"/>
      <c r="BH71" s="28"/>
      <c r="BI71" s="28"/>
      <c r="BJ71" s="28"/>
      <c r="BK71" s="28"/>
      <c r="BL71" s="28"/>
      <c r="BM71" s="28"/>
      <c r="BN71" s="28"/>
      <c r="BO71" s="28"/>
      <c r="BP71" s="29"/>
      <c r="BQ71" s="27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9"/>
      <c r="CG71" s="27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9"/>
      <c r="CY71" s="27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9"/>
      <c r="DM71" s="27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9"/>
      <c r="EF71" s="27"/>
      <c r="EG71" s="28"/>
      <c r="EH71" s="28"/>
      <c r="EI71" s="28"/>
      <c r="EJ71" s="28"/>
      <c r="EK71" s="28"/>
      <c r="EL71" s="28"/>
      <c r="EM71" s="28"/>
      <c r="EN71" s="29"/>
      <c r="EO71" s="27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9"/>
      <c r="FC71" s="27"/>
      <c r="FD71" s="28"/>
      <c r="FE71" s="28"/>
      <c r="FF71" s="28"/>
      <c r="FG71" s="28"/>
      <c r="FH71" s="28"/>
      <c r="FI71" s="28"/>
      <c r="FJ71" s="28"/>
      <c r="FK71" s="28"/>
      <c r="FL71" s="28"/>
      <c r="FM71" s="29"/>
      <c r="FN71" s="27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9"/>
    </row>
    <row r="72" spans="3:185" x14ac:dyDescent="0.25">
      <c r="C72" s="45" t="s">
        <v>54</v>
      </c>
      <c r="D72" s="28"/>
      <c r="E72" s="28"/>
      <c r="F72" s="28"/>
      <c r="G72" s="28"/>
      <c r="H72" s="28"/>
      <c r="I72" s="29"/>
      <c r="J72" s="27"/>
      <c r="K72" s="28"/>
      <c r="L72" s="28"/>
      <c r="M72" s="28"/>
      <c r="N72" s="28"/>
      <c r="O72" s="28"/>
      <c r="P72" s="29"/>
      <c r="Q72" s="27"/>
      <c r="R72" s="28"/>
      <c r="S72" s="28"/>
      <c r="T72" s="28"/>
      <c r="U72" s="28"/>
      <c r="V72" s="28"/>
      <c r="W72" s="28"/>
      <c r="X72" s="28"/>
      <c r="Y72" s="28"/>
      <c r="Z72" s="29"/>
      <c r="AA72" s="27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9"/>
      <c r="AR72" s="27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9"/>
      <c r="BF72" s="27"/>
      <c r="BG72" s="28"/>
      <c r="BH72" s="28"/>
      <c r="BI72" s="28"/>
      <c r="BJ72" s="28"/>
      <c r="BK72" s="28"/>
      <c r="BL72" s="28"/>
      <c r="BM72" s="28"/>
      <c r="BN72" s="28"/>
      <c r="BO72" s="28"/>
      <c r="BP72" s="29"/>
      <c r="BQ72" s="27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9"/>
      <c r="CG72" s="27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9"/>
      <c r="CY72" s="27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9"/>
      <c r="DM72" s="27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9"/>
      <c r="EF72" s="27"/>
      <c r="EG72" s="28"/>
      <c r="EH72" s="28"/>
      <c r="EI72" s="28"/>
      <c r="EJ72" s="28"/>
      <c r="EK72" s="28"/>
      <c r="EL72" s="28"/>
      <c r="EM72" s="28"/>
      <c r="EN72" s="29"/>
      <c r="EO72" s="27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9"/>
      <c r="FC72" s="27"/>
      <c r="FD72" s="28"/>
      <c r="FE72" s="28"/>
      <c r="FF72" s="28"/>
      <c r="FG72" s="28"/>
      <c r="FH72" s="28"/>
      <c r="FI72" s="28"/>
      <c r="FJ72" s="28"/>
      <c r="FK72" s="28"/>
      <c r="FL72" s="28"/>
      <c r="FM72" s="29"/>
      <c r="FN72" s="27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9"/>
    </row>
    <row r="73" spans="3:185" x14ac:dyDescent="0.25">
      <c r="C73" s="45" t="s">
        <v>55</v>
      </c>
      <c r="D73" s="28"/>
      <c r="E73" s="28"/>
      <c r="F73" s="28"/>
      <c r="G73" s="28"/>
      <c r="H73" s="28"/>
      <c r="I73" s="29"/>
      <c r="J73" s="27"/>
      <c r="K73" s="28"/>
      <c r="L73" s="28"/>
      <c r="M73" s="28"/>
      <c r="N73" s="28"/>
      <c r="O73" s="28"/>
      <c r="P73" s="29"/>
      <c r="Q73" s="27"/>
      <c r="R73" s="28"/>
      <c r="S73" s="28"/>
      <c r="T73" s="28"/>
      <c r="U73" s="28"/>
      <c r="V73" s="28"/>
      <c r="W73" s="28"/>
      <c r="X73" s="28"/>
      <c r="Y73" s="28"/>
      <c r="Z73" s="29"/>
      <c r="AA73" s="27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9"/>
      <c r="AR73" s="27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9"/>
      <c r="BF73" s="27"/>
      <c r="BG73" s="28"/>
      <c r="BH73" s="28"/>
      <c r="BI73" s="28"/>
      <c r="BJ73" s="28"/>
      <c r="BK73" s="28"/>
      <c r="BL73" s="28"/>
      <c r="BM73" s="28"/>
      <c r="BN73" s="28"/>
      <c r="BO73" s="28"/>
      <c r="BP73" s="29"/>
      <c r="BQ73" s="27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9"/>
      <c r="CG73" s="27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9"/>
      <c r="CY73" s="27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9"/>
      <c r="DM73" s="27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9"/>
      <c r="EF73" s="27"/>
      <c r="EG73" s="28"/>
      <c r="EH73" s="28"/>
      <c r="EI73" s="28"/>
      <c r="EJ73" s="28"/>
      <c r="EK73" s="28"/>
      <c r="EL73" s="28"/>
      <c r="EM73" s="28"/>
      <c r="EN73" s="29"/>
      <c r="EO73" s="27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9"/>
      <c r="FC73" s="27"/>
      <c r="FD73" s="28"/>
      <c r="FE73" s="28"/>
      <c r="FF73" s="28"/>
      <c r="FG73" s="28"/>
      <c r="FH73" s="28"/>
      <c r="FI73" s="28"/>
      <c r="FJ73" s="28"/>
      <c r="FK73" s="28"/>
      <c r="FL73" s="28"/>
      <c r="FM73" s="29"/>
      <c r="FN73" s="27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9"/>
    </row>
    <row r="74" spans="3:185" x14ac:dyDescent="0.25">
      <c r="C74" s="45" t="s">
        <v>56</v>
      </c>
      <c r="D74" s="28"/>
      <c r="E74" s="28"/>
      <c r="F74" s="28"/>
      <c r="G74" s="28"/>
      <c r="H74" s="28"/>
      <c r="I74" s="29"/>
      <c r="J74" s="27"/>
      <c r="K74" s="28"/>
      <c r="L74" s="28"/>
      <c r="M74" s="28"/>
      <c r="N74" s="28"/>
      <c r="O74" s="28"/>
      <c r="P74" s="29"/>
      <c r="Q74" s="27"/>
      <c r="R74" s="28"/>
      <c r="S74" s="28"/>
      <c r="T74" s="28"/>
      <c r="U74" s="28"/>
      <c r="V74" s="28"/>
      <c r="W74" s="28"/>
      <c r="X74" s="28"/>
      <c r="Y74" s="28"/>
      <c r="Z74" s="29"/>
      <c r="AA74" s="27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9"/>
      <c r="AR74" s="27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9"/>
      <c r="BF74" s="27"/>
      <c r="BG74" s="28"/>
      <c r="BH74" s="28"/>
      <c r="BI74" s="28"/>
      <c r="BJ74" s="28"/>
      <c r="BK74" s="28"/>
      <c r="BL74" s="28"/>
      <c r="BM74" s="28"/>
      <c r="BN74" s="28"/>
      <c r="BO74" s="28"/>
      <c r="BP74" s="29"/>
      <c r="BQ74" s="27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9"/>
      <c r="CG74" s="27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9"/>
      <c r="CY74" s="27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9"/>
      <c r="DM74" s="27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9"/>
      <c r="EF74" s="27"/>
      <c r="EG74" s="28"/>
      <c r="EH74" s="28"/>
      <c r="EI74" s="28"/>
      <c r="EJ74" s="28"/>
      <c r="EK74" s="28"/>
      <c r="EL74" s="28"/>
      <c r="EM74" s="28"/>
      <c r="EN74" s="29"/>
      <c r="EO74" s="27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9"/>
      <c r="FC74" s="27"/>
      <c r="FD74" s="28"/>
      <c r="FE74" s="28"/>
      <c r="FF74" s="28"/>
      <c r="FG74" s="28"/>
      <c r="FH74" s="28"/>
      <c r="FI74" s="28"/>
      <c r="FJ74" s="28"/>
      <c r="FK74" s="28"/>
      <c r="FL74" s="28"/>
      <c r="FM74" s="29"/>
      <c r="FN74" s="27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9"/>
    </row>
    <row r="75" spans="3:185" x14ac:dyDescent="0.25">
      <c r="C75" s="45" t="s">
        <v>57</v>
      </c>
      <c r="D75" s="28"/>
      <c r="E75" s="28"/>
      <c r="F75" s="28"/>
      <c r="G75" s="28"/>
      <c r="H75" s="28"/>
      <c r="I75" s="29"/>
      <c r="J75" s="27"/>
      <c r="K75" s="28"/>
      <c r="L75" s="28"/>
      <c r="M75" s="28"/>
      <c r="N75" s="28"/>
      <c r="O75" s="28"/>
      <c r="P75" s="29"/>
      <c r="Q75" s="27"/>
      <c r="R75" s="28"/>
      <c r="S75" s="28"/>
      <c r="T75" s="28"/>
      <c r="U75" s="28"/>
      <c r="V75" s="28"/>
      <c r="W75" s="28"/>
      <c r="X75" s="28"/>
      <c r="Y75" s="28"/>
      <c r="Z75" s="29"/>
      <c r="AA75" s="27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9"/>
      <c r="AR75" s="27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9"/>
      <c r="BF75" s="27"/>
      <c r="BG75" s="28"/>
      <c r="BH75" s="28"/>
      <c r="BI75" s="28"/>
      <c r="BJ75" s="28"/>
      <c r="BK75" s="28"/>
      <c r="BL75" s="28"/>
      <c r="BM75" s="28"/>
      <c r="BN75" s="28"/>
      <c r="BO75" s="28"/>
      <c r="BP75" s="29"/>
      <c r="BQ75" s="27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9"/>
      <c r="CG75" s="27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9"/>
      <c r="CY75" s="27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9"/>
      <c r="DM75" s="27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9"/>
      <c r="EF75" s="27"/>
      <c r="EG75" s="28"/>
      <c r="EH75" s="28"/>
      <c r="EI75" s="28"/>
      <c r="EJ75" s="28"/>
      <c r="EK75" s="28"/>
      <c r="EL75" s="28"/>
      <c r="EM75" s="28"/>
      <c r="EN75" s="29"/>
      <c r="EO75" s="27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9"/>
      <c r="FC75" s="27"/>
      <c r="FD75" s="28"/>
      <c r="FE75" s="28"/>
      <c r="FF75" s="28"/>
      <c r="FG75" s="28"/>
      <c r="FH75" s="28"/>
      <c r="FI75" s="28"/>
      <c r="FJ75" s="28"/>
      <c r="FK75" s="28"/>
      <c r="FL75" s="28"/>
      <c r="FM75" s="29"/>
      <c r="FN75" s="27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9"/>
    </row>
    <row r="76" spans="3:185" x14ac:dyDescent="0.25">
      <c r="C76" s="45" t="s">
        <v>58</v>
      </c>
      <c r="D76" s="28"/>
      <c r="E76" s="28"/>
      <c r="F76" s="28"/>
      <c r="G76" s="28"/>
      <c r="H76" s="28"/>
      <c r="I76" s="29"/>
      <c r="J76" s="27"/>
      <c r="K76" s="28"/>
      <c r="L76" s="28"/>
      <c r="M76" s="28"/>
      <c r="N76" s="28"/>
      <c r="O76" s="28"/>
      <c r="P76" s="29"/>
      <c r="Q76" s="27"/>
      <c r="R76" s="28"/>
      <c r="S76" s="28"/>
      <c r="T76" s="28"/>
      <c r="U76" s="28"/>
      <c r="V76" s="28"/>
      <c r="W76" s="28"/>
      <c r="X76" s="28"/>
      <c r="Y76" s="28"/>
      <c r="Z76" s="29"/>
      <c r="AA76" s="27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9"/>
      <c r="AR76" s="27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9"/>
      <c r="BF76" s="27"/>
      <c r="BG76" s="28"/>
      <c r="BH76" s="28"/>
      <c r="BI76" s="28"/>
      <c r="BJ76" s="28"/>
      <c r="BK76" s="28"/>
      <c r="BL76" s="28"/>
      <c r="BM76" s="28"/>
      <c r="BN76" s="28"/>
      <c r="BO76" s="28"/>
      <c r="BP76" s="29"/>
      <c r="BQ76" s="27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9"/>
      <c r="CG76" s="27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9"/>
      <c r="CY76" s="27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9"/>
      <c r="DM76" s="27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9"/>
      <c r="EF76" s="27"/>
      <c r="EG76" s="28"/>
      <c r="EH76" s="28"/>
      <c r="EI76" s="28"/>
      <c r="EJ76" s="28"/>
      <c r="EK76" s="28"/>
      <c r="EL76" s="28"/>
      <c r="EM76" s="28"/>
      <c r="EN76" s="29"/>
      <c r="EO76" s="27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9"/>
      <c r="FC76" s="27"/>
      <c r="FD76" s="28"/>
      <c r="FE76" s="28"/>
      <c r="FF76" s="28"/>
      <c r="FG76" s="28"/>
      <c r="FH76" s="28"/>
      <c r="FI76" s="28"/>
      <c r="FJ76" s="28"/>
      <c r="FK76" s="28"/>
      <c r="FL76" s="28"/>
      <c r="FM76" s="29"/>
      <c r="FN76" s="27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9"/>
    </row>
    <row r="79" spans="3:185" x14ac:dyDescent="0.25">
      <c r="C79" s="43" t="s">
        <v>61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</row>
    <row r="81" spans="3:213" x14ac:dyDescent="0.25">
      <c r="C81" s="42" t="s">
        <v>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9"/>
      <c r="AO81" s="42" t="s">
        <v>62</v>
      </c>
      <c r="AP81" s="28"/>
      <c r="AQ81" s="28"/>
      <c r="AR81" s="28"/>
      <c r="AS81" s="28"/>
      <c r="AT81" s="28"/>
      <c r="AU81" s="28"/>
      <c r="AV81" s="28"/>
      <c r="AW81" s="28"/>
      <c r="AX81" s="28"/>
      <c r="AY81" s="29"/>
      <c r="AZ81" s="42" t="s">
        <v>63</v>
      </c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9"/>
      <c r="BO81" s="42" t="s">
        <v>64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9"/>
      <c r="CE81" s="42" t="s">
        <v>65</v>
      </c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9"/>
      <c r="CV81" s="42" t="s">
        <v>66</v>
      </c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9"/>
      <c r="DL81" s="42" t="s">
        <v>67</v>
      </c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9"/>
      <c r="EB81" s="42" t="s">
        <v>68</v>
      </c>
      <c r="EC81" s="28"/>
      <c r="ED81" s="28"/>
      <c r="EE81" s="28"/>
      <c r="EF81" s="28"/>
      <c r="EG81" s="28"/>
      <c r="EH81" s="28"/>
      <c r="EI81" s="28"/>
      <c r="EJ81" s="28"/>
      <c r="EK81" s="28"/>
      <c r="EL81" s="29"/>
      <c r="EM81" s="42" t="s">
        <v>48</v>
      </c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9"/>
    </row>
    <row r="82" spans="3:213" x14ac:dyDescent="0.25">
      <c r="C82" s="51" t="s">
        <v>69</v>
      </c>
      <c r="D82" s="47"/>
      <c r="E82" s="47"/>
      <c r="F82" s="47"/>
      <c r="G82" s="47"/>
      <c r="H82" s="48"/>
      <c r="I82" s="45" t="s">
        <v>70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9"/>
      <c r="AO82" s="27"/>
      <c r="AP82" s="28"/>
      <c r="AQ82" s="28"/>
      <c r="AR82" s="28"/>
      <c r="AS82" s="28"/>
      <c r="AT82" s="28"/>
      <c r="AU82" s="28"/>
      <c r="AV82" s="28"/>
      <c r="AW82" s="28"/>
      <c r="AX82" s="28"/>
      <c r="AY82" s="29"/>
      <c r="AZ82" s="27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9"/>
      <c r="BO82" s="27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9"/>
      <c r="CE82" s="27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9"/>
      <c r="CV82" s="27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9"/>
      <c r="DL82" s="27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9"/>
      <c r="EB82" s="27"/>
      <c r="EC82" s="28"/>
      <c r="ED82" s="28"/>
      <c r="EE82" s="28"/>
      <c r="EF82" s="28"/>
      <c r="EG82" s="28"/>
      <c r="EH82" s="28"/>
      <c r="EI82" s="28"/>
      <c r="EJ82" s="28"/>
      <c r="EK82" s="28"/>
      <c r="EL82" s="29"/>
      <c r="EM82" s="27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9"/>
    </row>
    <row r="83" spans="3:213" x14ac:dyDescent="0.25">
      <c r="C83" s="54"/>
      <c r="D83" s="31"/>
      <c r="E83" s="31"/>
      <c r="F83" s="31"/>
      <c r="G83" s="31"/>
      <c r="H83" s="32"/>
      <c r="I83" s="45" t="s">
        <v>71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9"/>
      <c r="AO83" s="27"/>
      <c r="AP83" s="28"/>
      <c r="AQ83" s="28"/>
      <c r="AR83" s="28"/>
      <c r="AS83" s="28"/>
      <c r="AT83" s="28"/>
      <c r="AU83" s="28"/>
      <c r="AV83" s="28"/>
      <c r="AW83" s="28"/>
      <c r="AX83" s="28"/>
      <c r="AY83" s="29"/>
      <c r="AZ83" s="27">
        <v>15</v>
      </c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9"/>
      <c r="BO83" s="27">
        <v>95</v>
      </c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9"/>
      <c r="CE83" s="27">
        <v>48</v>
      </c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9"/>
      <c r="CV83" s="27">
        <v>32</v>
      </c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9"/>
      <c r="DL83" s="27">
        <v>56</v>
      </c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9"/>
      <c r="EB83" s="27">
        <v>67</v>
      </c>
      <c r="EC83" s="28"/>
      <c r="ED83" s="28"/>
      <c r="EE83" s="28"/>
      <c r="EF83" s="28"/>
      <c r="EG83" s="28"/>
      <c r="EH83" s="28"/>
      <c r="EI83" s="28"/>
      <c r="EJ83" s="28"/>
      <c r="EK83" s="28"/>
      <c r="EL83" s="29"/>
      <c r="EM83" s="27">
        <v>313</v>
      </c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9"/>
    </row>
    <row r="84" spans="3:213" x14ac:dyDescent="0.25">
      <c r="C84" s="51" t="s">
        <v>72</v>
      </c>
      <c r="D84" s="47"/>
      <c r="E84" s="47"/>
      <c r="F84" s="47"/>
      <c r="G84" s="47"/>
      <c r="H84" s="48"/>
      <c r="I84" s="45" t="s">
        <v>73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9"/>
      <c r="AO84" s="27"/>
      <c r="AP84" s="28"/>
      <c r="AQ84" s="28"/>
      <c r="AR84" s="28"/>
      <c r="AS84" s="28"/>
      <c r="AT84" s="28"/>
      <c r="AU84" s="28"/>
      <c r="AV84" s="28"/>
      <c r="AW84" s="28"/>
      <c r="AX84" s="28"/>
      <c r="AY84" s="29"/>
      <c r="AZ84" s="27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9"/>
      <c r="BO84" s="27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9"/>
      <c r="CE84" s="27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9"/>
      <c r="CV84" s="27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9"/>
      <c r="DL84" s="27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9"/>
      <c r="EB84" s="27"/>
      <c r="EC84" s="28"/>
      <c r="ED84" s="28"/>
      <c r="EE84" s="28"/>
      <c r="EF84" s="28"/>
      <c r="EG84" s="28"/>
      <c r="EH84" s="28"/>
      <c r="EI84" s="28"/>
      <c r="EJ84" s="28"/>
      <c r="EK84" s="28"/>
      <c r="EL84" s="29"/>
      <c r="EM84" s="27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9"/>
    </row>
    <row r="85" spans="3:213" x14ac:dyDescent="0.25">
      <c r="C85" s="54"/>
      <c r="D85" s="31"/>
      <c r="E85" s="31"/>
      <c r="F85" s="31"/>
      <c r="G85" s="31"/>
      <c r="H85" s="32"/>
      <c r="I85" s="45" t="s">
        <v>71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9"/>
      <c r="AO85" s="27"/>
      <c r="AP85" s="28"/>
      <c r="AQ85" s="28"/>
      <c r="AR85" s="28"/>
      <c r="AS85" s="28"/>
      <c r="AT85" s="28"/>
      <c r="AU85" s="28"/>
      <c r="AV85" s="28"/>
      <c r="AW85" s="28"/>
      <c r="AX85" s="28"/>
      <c r="AY85" s="29"/>
      <c r="AZ85" s="27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9"/>
      <c r="BO85" s="27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9"/>
      <c r="CE85" s="27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9"/>
      <c r="CV85" s="27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9"/>
      <c r="DL85" s="27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9"/>
      <c r="EB85" s="27"/>
      <c r="EC85" s="28"/>
      <c r="ED85" s="28"/>
      <c r="EE85" s="28"/>
      <c r="EF85" s="28"/>
      <c r="EG85" s="28"/>
      <c r="EH85" s="28"/>
      <c r="EI85" s="28"/>
      <c r="EJ85" s="28"/>
      <c r="EK85" s="28"/>
      <c r="EL85" s="29"/>
      <c r="EM85" s="27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9"/>
    </row>
    <row r="88" spans="3:213" x14ac:dyDescent="0.25">
      <c r="C88" s="43" t="s">
        <v>74</v>
      </c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</row>
    <row r="90" spans="3:213" x14ac:dyDescent="0.25">
      <c r="C90" s="46" t="s">
        <v>5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8"/>
      <c r="AH90" s="42" t="s">
        <v>75</v>
      </c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9"/>
    </row>
    <row r="91" spans="3:213" x14ac:dyDescent="0.25">
      <c r="C91" s="62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53"/>
      <c r="AH91" s="42" t="s">
        <v>54</v>
      </c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9"/>
      <c r="CC91" s="42" t="s">
        <v>55</v>
      </c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9"/>
      <c r="DP91" s="42" t="s">
        <v>56</v>
      </c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9"/>
      <c r="EZ91" s="42" t="s">
        <v>57</v>
      </c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9"/>
      <c r="GL91" s="42" t="s">
        <v>76</v>
      </c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9"/>
    </row>
    <row r="92" spans="3:213" x14ac:dyDescent="0.25">
      <c r="C92" s="4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2"/>
      <c r="AH92" s="59" t="s">
        <v>36</v>
      </c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9"/>
      <c r="AZ92" s="59" t="s">
        <v>37</v>
      </c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9"/>
      <c r="CC92" s="59" t="s">
        <v>36</v>
      </c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9"/>
      <c r="CU92" s="59" t="s">
        <v>37</v>
      </c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9"/>
      <c r="DP92" s="59" t="s">
        <v>36</v>
      </c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9"/>
      <c r="EK92" s="59" t="s">
        <v>37</v>
      </c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9"/>
      <c r="EZ92" s="59" t="s">
        <v>36</v>
      </c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9"/>
      <c r="FQ92" s="59" t="s">
        <v>37</v>
      </c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9"/>
      <c r="GL92" s="59" t="s">
        <v>36</v>
      </c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9"/>
      <c r="GZ92" s="59" t="s">
        <v>37</v>
      </c>
      <c r="HA92" s="28"/>
      <c r="HB92" s="28"/>
      <c r="HC92" s="28"/>
      <c r="HD92" s="28"/>
      <c r="HE92" s="29"/>
    </row>
    <row r="93" spans="3:213" x14ac:dyDescent="0.25">
      <c r="C93" s="45" t="s">
        <v>77</v>
      </c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9"/>
      <c r="AH93" s="27">
        <v>2</v>
      </c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9"/>
      <c r="AZ93" s="27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9"/>
      <c r="CC93" s="27">
        <v>92</v>
      </c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9"/>
      <c r="CU93" s="27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9"/>
      <c r="DP93" s="27">
        <v>39</v>
      </c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9"/>
      <c r="EK93" s="27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9"/>
      <c r="EZ93" s="27">
        <v>55</v>
      </c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9"/>
      <c r="FQ93" s="27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9"/>
      <c r="GL93" s="27">
        <v>218</v>
      </c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9"/>
      <c r="GZ93" s="27"/>
      <c r="HA93" s="28"/>
      <c r="HB93" s="28"/>
      <c r="HC93" s="28"/>
      <c r="HD93" s="28"/>
      <c r="HE93" s="29"/>
    </row>
    <row r="95" spans="3:213" x14ac:dyDescent="0.25">
      <c r="C95" s="43" t="s">
        <v>74</v>
      </c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</row>
    <row r="97" spans="2:198" x14ac:dyDescent="0.25">
      <c r="C97" s="37" t="s">
        <v>78</v>
      </c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</row>
    <row r="99" spans="2:198" x14ac:dyDescent="0.25">
      <c r="C99" s="46" t="s">
        <v>5</v>
      </c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8"/>
      <c r="R99" s="42" t="s">
        <v>75</v>
      </c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9"/>
    </row>
    <row r="100" spans="2:198" x14ac:dyDescent="0.25">
      <c r="C100" s="4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2"/>
      <c r="R100" s="33" t="s">
        <v>36</v>
      </c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9"/>
      <c r="AE100" s="33" t="s">
        <v>37</v>
      </c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9"/>
      <c r="AV100" s="33" t="s">
        <v>38</v>
      </c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9"/>
      <c r="BK100" s="33" t="s">
        <v>39</v>
      </c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9"/>
      <c r="BY100" s="33" t="s">
        <v>40</v>
      </c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9"/>
      <c r="CN100" s="33" t="s">
        <v>41</v>
      </c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9"/>
      <c r="DD100" s="33" t="s">
        <v>42</v>
      </c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9"/>
      <c r="DS100" s="33" t="s">
        <v>43</v>
      </c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9"/>
      <c r="EI100" s="33" t="s">
        <v>44</v>
      </c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9"/>
      <c r="EV100" s="33" t="s">
        <v>45</v>
      </c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9"/>
      <c r="FM100" s="33" t="s">
        <v>46</v>
      </c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9"/>
      <c r="FY100" s="33" t="s">
        <v>79</v>
      </c>
      <c r="FZ100" s="28"/>
      <c r="GA100" s="28"/>
      <c r="GB100" s="28"/>
      <c r="GC100" s="28"/>
      <c r="GD100" s="28"/>
      <c r="GE100" s="28"/>
      <c r="GF100" s="29"/>
      <c r="GG100" s="33" t="s">
        <v>80</v>
      </c>
      <c r="GH100" s="28"/>
      <c r="GI100" s="28"/>
      <c r="GJ100" s="28"/>
      <c r="GK100" s="28"/>
      <c r="GL100" s="28"/>
      <c r="GM100" s="28"/>
      <c r="GN100" s="28"/>
      <c r="GO100" s="28"/>
      <c r="GP100" s="29"/>
    </row>
    <row r="101" spans="2:198" x14ac:dyDescent="0.25">
      <c r="C101" s="45" t="s">
        <v>81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9"/>
      <c r="R101" s="27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9"/>
      <c r="AE101" s="27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9"/>
      <c r="AV101" s="27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9"/>
      <c r="BK101" s="27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9"/>
      <c r="BY101" s="27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9"/>
      <c r="CN101" s="27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9"/>
      <c r="DD101" s="27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9"/>
      <c r="DS101" s="27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9"/>
      <c r="EI101" s="27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9"/>
      <c r="EV101" s="27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9"/>
      <c r="FM101" s="27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9"/>
      <c r="FY101" s="27"/>
      <c r="FZ101" s="28"/>
      <c r="GA101" s="28"/>
      <c r="GB101" s="28"/>
      <c r="GC101" s="28"/>
      <c r="GD101" s="28"/>
      <c r="GE101" s="28"/>
      <c r="GF101" s="29"/>
      <c r="GG101" s="27"/>
      <c r="GH101" s="28"/>
      <c r="GI101" s="28"/>
      <c r="GJ101" s="28"/>
      <c r="GK101" s="28"/>
      <c r="GL101" s="28"/>
      <c r="GM101" s="28"/>
      <c r="GN101" s="28"/>
      <c r="GO101" s="28"/>
      <c r="GP101" s="29"/>
    </row>
    <row r="102" spans="2:198" x14ac:dyDescent="0.25">
      <c r="C102" s="45" t="s">
        <v>82</v>
      </c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9"/>
      <c r="R102" s="27">
        <v>11</v>
      </c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9"/>
      <c r="AE102" s="27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9"/>
      <c r="AV102" s="27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9"/>
      <c r="BK102" s="27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9"/>
      <c r="BY102" s="27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9"/>
      <c r="CN102" s="27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9"/>
      <c r="DD102" s="27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9"/>
      <c r="DS102" s="27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9"/>
      <c r="EI102" s="27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9"/>
      <c r="EV102" s="27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9"/>
      <c r="FM102" s="27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9"/>
      <c r="FY102" s="27"/>
      <c r="FZ102" s="28"/>
      <c r="GA102" s="28"/>
      <c r="GB102" s="28"/>
      <c r="GC102" s="28"/>
      <c r="GD102" s="28"/>
      <c r="GE102" s="28"/>
      <c r="GF102" s="29"/>
      <c r="GG102" s="27"/>
      <c r="GH102" s="28"/>
      <c r="GI102" s="28"/>
      <c r="GJ102" s="28"/>
      <c r="GK102" s="28"/>
      <c r="GL102" s="28"/>
      <c r="GM102" s="28"/>
      <c r="GN102" s="28"/>
      <c r="GO102" s="28"/>
      <c r="GP102" s="29"/>
    </row>
    <row r="103" spans="2:198" x14ac:dyDescent="0.25">
      <c r="C103" s="45" t="s">
        <v>83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9"/>
      <c r="R103" s="27">
        <v>22</v>
      </c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9"/>
      <c r="AE103" s="27">
        <v>7</v>
      </c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9"/>
      <c r="AV103" s="27">
        <v>6</v>
      </c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9"/>
      <c r="BK103" s="27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9"/>
      <c r="BY103" s="27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9"/>
      <c r="CN103" s="27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9"/>
      <c r="DD103" s="27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9"/>
      <c r="DS103" s="27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9"/>
      <c r="EI103" s="27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9"/>
      <c r="EV103" s="27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9"/>
      <c r="FM103" s="27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9"/>
      <c r="FY103" s="27"/>
      <c r="FZ103" s="28"/>
      <c r="GA103" s="28"/>
      <c r="GB103" s="28"/>
      <c r="GC103" s="28"/>
      <c r="GD103" s="28"/>
      <c r="GE103" s="28"/>
      <c r="GF103" s="29"/>
      <c r="GG103" s="27"/>
      <c r="GH103" s="28"/>
      <c r="GI103" s="28"/>
      <c r="GJ103" s="28"/>
      <c r="GK103" s="28"/>
      <c r="GL103" s="28"/>
      <c r="GM103" s="28"/>
      <c r="GN103" s="28"/>
      <c r="GO103" s="28"/>
      <c r="GP103" s="29"/>
    </row>
    <row r="104" spans="2:198" x14ac:dyDescent="0.25">
      <c r="C104" s="45" t="s">
        <v>84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9"/>
      <c r="R104" s="27">
        <v>9</v>
      </c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9"/>
      <c r="AE104" s="27">
        <v>11</v>
      </c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9"/>
      <c r="AV104" s="27">
        <v>15</v>
      </c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9"/>
      <c r="BK104" s="27">
        <v>9</v>
      </c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9"/>
      <c r="BY104" s="27">
        <v>1</v>
      </c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9"/>
      <c r="CN104" s="27">
        <v>3</v>
      </c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9"/>
      <c r="DD104" s="27">
        <v>1</v>
      </c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9"/>
      <c r="DS104" s="27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9"/>
      <c r="EI104" s="27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9"/>
      <c r="EV104" s="27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9"/>
      <c r="FM104" s="27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9"/>
      <c r="FY104" s="27"/>
      <c r="FZ104" s="28"/>
      <c r="GA104" s="28"/>
      <c r="GB104" s="28"/>
      <c r="GC104" s="28"/>
      <c r="GD104" s="28"/>
      <c r="GE104" s="28"/>
      <c r="GF104" s="29"/>
      <c r="GG104" s="27"/>
      <c r="GH104" s="28"/>
      <c r="GI104" s="28"/>
      <c r="GJ104" s="28"/>
      <c r="GK104" s="28"/>
      <c r="GL104" s="28"/>
      <c r="GM104" s="28"/>
      <c r="GN104" s="28"/>
      <c r="GO104" s="28"/>
      <c r="GP104" s="29"/>
    </row>
    <row r="105" spans="2:198" x14ac:dyDescent="0.25">
      <c r="C105" s="45" t="s">
        <v>85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9"/>
      <c r="R105" s="27">
        <v>9</v>
      </c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9"/>
      <c r="AE105" s="27">
        <v>2</v>
      </c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9"/>
      <c r="AV105" s="27">
        <v>1</v>
      </c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9"/>
      <c r="BK105" s="27">
        <v>1</v>
      </c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9"/>
      <c r="BY105" s="27">
        <v>1</v>
      </c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9"/>
      <c r="CN105" s="27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9"/>
      <c r="DD105" s="27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9"/>
      <c r="DS105" s="27">
        <v>1</v>
      </c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9"/>
      <c r="EI105" s="27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9"/>
      <c r="EV105" s="27">
        <v>1</v>
      </c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9"/>
      <c r="FM105" s="27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9"/>
      <c r="FY105" s="27">
        <v>1</v>
      </c>
      <c r="FZ105" s="28"/>
      <c r="GA105" s="28"/>
      <c r="GB105" s="28"/>
      <c r="GC105" s="28"/>
      <c r="GD105" s="28"/>
      <c r="GE105" s="28"/>
      <c r="GF105" s="29"/>
      <c r="GG105" s="27"/>
      <c r="GH105" s="28"/>
      <c r="GI105" s="28"/>
      <c r="GJ105" s="28"/>
      <c r="GK105" s="28"/>
      <c r="GL105" s="28"/>
      <c r="GM105" s="28"/>
      <c r="GN105" s="28"/>
      <c r="GO105" s="28"/>
      <c r="GP105" s="29"/>
    </row>
    <row r="106" spans="2:198" x14ac:dyDescent="0.25">
      <c r="C106" s="45" t="s">
        <v>86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9"/>
      <c r="R106" s="27">
        <v>2</v>
      </c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9"/>
      <c r="AE106" s="27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9"/>
      <c r="AV106" s="27">
        <v>1</v>
      </c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9"/>
      <c r="BK106" s="27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9"/>
      <c r="BY106" s="27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9"/>
      <c r="CN106" s="27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9"/>
      <c r="DD106" s="27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9"/>
      <c r="DS106" s="27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9"/>
      <c r="EI106" s="27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9"/>
      <c r="EV106" s="27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9"/>
      <c r="FM106" s="27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9"/>
      <c r="FY106" s="27"/>
      <c r="FZ106" s="28"/>
      <c r="GA106" s="28"/>
      <c r="GB106" s="28"/>
      <c r="GC106" s="28"/>
      <c r="GD106" s="28"/>
      <c r="GE106" s="28"/>
      <c r="GF106" s="29"/>
      <c r="GG106" s="27"/>
      <c r="GH106" s="28"/>
      <c r="GI106" s="28"/>
      <c r="GJ106" s="28"/>
      <c r="GK106" s="28"/>
      <c r="GL106" s="28"/>
      <c r="GM106" s="28"/>
      <c r="GN106" s="28"/>
      <c r="GO106" s="28"/>
      <c r="GP106" s="29"/>
    </row>
    <row r="107" spans="2:198" x14ac:dyDescent="0.25">
      <c r="C107" s="45" t="s">
        <v>87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9"/>
      <c r="R107" s="27">
        <v>3</v>
      </c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9"/>
      <c r="AE107" s="27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9"/>
      <c r="AV107" s="27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9"/>
      <c r="BK107" s="27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9"/>
      <c r="BY107" s="27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9"/>
      <c r="CN107" s="27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9"/>
      <c r="DD107" s="27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9"/>
      <c r="DS107" s="27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9"/>
      <c r="EI107" s="27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9"/>
      <c r="EV107" s="27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9"/>
      <c r="FM107" s="27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9"/>
      <c r="FY107" s="27"/>
      <c r="FZ107" s="28"/>
      <c r="GA107" s="28"/>
      <c r="GB107" s="28"/>
      <c r="GC107" s="28"/>
      <c r="GD107" s="28"/>
      <c r="GE107" s="28"/>
      <c r="GF107" s="29"/>
      <c r="GG107" s="27"/>
      <c r="GH107" s="28"/>
      <c r="GI107" s="28"/>
      <c r="GJ107" s="28"/>
      <c r="GK107" s="28"/>
      <c r="GL107" s="28"/>
      <c r="GM107" s="28"/>
      <c r="GN107" s="28"/>
      <c r="GO107" s="28"/>
      <c r="GP107" s="29"/>
    </row>
    <row r="110" spans="2:198" x14ac:dyDescent="0.25">
      <c r="B110" s="37" t="s">
        <v>88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</row>
    <row r="112" spans="2:198" x14ac:dyDescent="0.25">
      <c r="B112" s="46" t="s">
        <v>5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8"/>
      <c r="P112" s="42" t="s">
        <v>75</v>
      </c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9"/>
    </row>
    <row r="113" spans="2:197" x14ac:dyDescent="0.25">
      <c r="B113" s="49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2"/>
      <c r="P113" s="33" t="s">
        <v>36</v>
      </c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9"/>
      <c r="AC113" s="33" t="s">
        <v>37</v>
      </c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9"/>
      <c r="AT113" s="33" t="s">
        <v>38</v>
      </c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9"/>
      <c r="BI113" s="33" t="s">
        <v>39</v>
      </c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9"/>
      <c r="BV113" s="33" t="s">
        <v>40</v>
      </c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9"/>
      <c r="CK113" s="33" t="s">
        <v>41</v>
      </c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9"/>
      <c r="DB113" s="33" t="s">
        <v>42</v>
      </c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9"/>
      <c r="DR113" s="33" t="s">
        <v>43</v>
      </c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9"/>
      <c r="EH113" s="33" t="s">
        <v>44</v>
      </c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9"/>
      <c r="ET113" s="33" t="s">
        <v>45</v>
      </c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9"/>
      <c r="FK113" s="33" t="s">
        <v>46</v>
      </c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9"/>
      <c r="FX113" s="33" t="s">
        <v>79</v>
      </c>
      <c r="FY113" s="28"/>
      <c r="FZ113" s="28"/>
      <c r="GA113" s="28"/>
      <c r="GB113" s="28"/>
      <c r="GC113" s="28"/>
      <c r="GD113" s="28"/>
      <c r="GE113" s="29"/>
      <c r="GF113" s="33" t="s">
        <v>80</v>
      </c>
      <c r="GG113" s="28"/>
      <c r="GH113" s="28"/>
      <c r="GI113" s="28"/>
      <c r="GJ113" s="28"/>
      <c r="GK113" s="28"/>
      <c r="GL113" s="28"/>
      <c r="GM113" s="28"/>
      <c r="GN113" s="28"/>
      <c r="GO113" s="29"/>
    </row>
    <row r="114" spans="2:197" x14ac:dyDescent="0.25">
      <c r="B114" s="45" t="s">
        <v>89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/>
      <c r="P114" s="27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9"/>
      <c r="AC114" s="27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9"/>
      <c r="AT114" s="27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9"/>
      <c r="BI114" s="27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9"/>
      <c r="BV114" s="27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9"/>
      <c r="CK114" s="27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9"/>
      <c r="DB114" s="27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9"/>
      <c r="DR114" s="27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9"/>
      <c r="EH114" s="27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9"/>
      <c r="ET114" s="27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9"/>
      <c r="FK114" s="27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9"/>
      <c r="FX114" s="27"/>
      <c r="FY114" s="28"/>
      <c r="FZ114" s="28"/>
      <c r="GA114" s="28"/>
      <c r="GB114" s="28"/>
      <c r="GC114" s="28"/>
      <c r="GD114" s="28"/>
      <c r="GE114" s="29"/>
      <c r="GF114" s="27"/>
      <c r="GG114" s="28"/>
      <c r="GH114" s="28"/>
      <c r="GI114" s="28"/>
      <c r="GJ114" s="28"/>
      <c r="GK114" s="28"/>
      <c r="GL114" s="28"/>
      <c r="GM114" s="28"/>
      <c r="GN114" s="28"/>
      <c r="GO114" s="29"/>
    </row>
    <row r="115" spans="2:197" x14ac:dyDescent="0.25">
      <c r="B115" s="45" t="s">
        <v>90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/>
      <c r="P115" s="27">
        <v>5</v>
      </c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9"/>
      <c r="AC115" s="27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9"/>
      <c r="AT115" s="27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9"/>
      <c r="BI115" s="27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9"/>
      <c r="BV115" s="27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9"/>
      <c r="CK115" s="27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9"/>
      <c r="DB115" s="27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9"/>
      <c r="DR115" s="27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9"/>
      <c r="EH115" s="27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9"/>
      <c r="ET115" s="27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9"/>
      <c r="FK115" s="27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9"/>
      <c r="FX115" s="27"/>
      <c r="FY115" s="28"/>
      <c r="FZ115" s="28"/>
      <c r="GA115" s="28"/>
      <c r="GB115" s="28"/>
      <c r="GC115" s="28"/>
      <c r="GD115" s="28"/>
      <c r="GE115" s="29"/>
      <c r="GF115" s="27"/>
      <c r="GG115" s="28"/>
      <c r="GH115" s="28"/>
      <c r="GI115" s="28"/>
      <c r="GJ115" s="28"/>
      <c r="GK115" s="28"/>
      <c r="GL115" s="28"/>
      <c r="GM115" s="28"/>
      <c r="GN115" s="28"/>
      <c r="GO115" s="29"/>
    </row>
    <row r="116" spans="2:197" x14ac:dyDescent="0.25">
      <c r="B116" s="45" t="s">
        <v>91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/>
      <c r="P116" s="27">
        <v>21</v>
      </c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9"/>
      <c r="AC116" s="27">
        <v>4</v>
      </c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9"/>
      <c r="AT116" s="27">
        <v>1</v>
      </c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9"/>
      <c r="BI116" s="27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9"/>
      <c r="BV116" s="27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9"/>
      <c r="CK116" s="27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9"/>
      <c r="DB116" s="27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9"/>
      <c r="DR116" s="27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9"/>
      <c r="EH116" s="27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9"/>
      <c r="ET116" s="27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9"/>
      <c r="FK116" s="27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9"/>
      <c r="FX116" s="27"/>
      <c r="FY116" s="28"/>
      <c r="FZ116" s="28"/>
      <c r="GA116" s="28"/>
      <c r="GB116" s="28"/>
      <c r="GC116" s="28"/>
      <c r="GD116" s="28"/>
      <c r="GE116" s="29"/>
      <c r="GF116" s="27"/>
      <c r="GG116" s="28"/>
      <c r="GH116" s="28"/>
      <c r="GI116" s="28"/>
      <c r="GJ116" s="28"/>
      <c r="GK116" s="28"/>
      <c r="GL116" s="28"/>
      <c r="GM116" s="28"/>
      <c r="GN116" s="28"/>
      <c r="GO116" s="29"/>
    </row>
    <row r="117" spans="2:197" x14ac:dyDescent="0.25">
      <c r="B117" s="45" t="s">
        <v>92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/>
      <c r="P117" s="27">
        <v>8</v>
      </c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9"/>
      <c r="AC117" s="27">
        <v>8</v>
      </c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9"/>
      <c r="AT117" s="27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9"/>
      <c r="BI117" s="27">
        <v>1</v>
      </c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9"/>
      <c r="BV117" s="27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9"/>
      <c r="CK117" s="27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9"/>
      <c r="DB117" s="27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9"/>
      <c r="DR117" s="2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9"/>
      <c r="EH117" s="27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9"/>
      <c r="ET117" s="27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9"/>
      <c r="FK117" s="27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9"/>
      <c r="FX117" s="27"/>
      <c r="FY117" s="28"/>
      <c r="FZ117" s="28"/>
      <c r="GA117" s="28"/>
      <c r="GB117" s="28"/>
      <c r="GC117" s="28"/>
      <c r="GD117" s="28"/>
      <c r="GE117" s="29"/>
      <c r="GF117" s="27"/>
      <c r="GG117" s="28"/>
      <c r="GH117" s="28"/>
      <c r="GI117" s="28"/>
      <c r="GJ117" s="28"/>
      <c r="GK117" s="28"/>
      <c r="GL117" s="28"/>
      <c r="GM117" s="28"/>
      <c r="GN117" s="28"/>
      <c r="GO117" s="29"/>
    </row>
    <row r="118" spans="2:197" x14ac:dyDescent="0.25">
      <c r="B118" s="45" t="s">
        <v>93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9"/>
      <c r="P118" s="27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9"/>
      <c r="AC118" s="27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9"/>
      <c r="AT118" s="27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9"/>
      <c r="BI118" s="27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9"/>
      <c r="BV118" s="27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9"/>
      <c r="CK118" s="27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9"/>
      <c r="DB118" s="27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9"/>
      <c r="DR118" s="27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9"/>
      <c r="EH118" s="27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9"/>
      <c r="ET118" s="27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9"/>
      <c r="FK118" s="27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9"/>
      <c r="FX118" s="27"/>
      <c r="FY118" s="28"/>
      <c r="FZ118" s="28"/>
      <c r="GA118" s="28"/>
      <c r="GB118" s="28"/>
      <c r="GC118" s="28"/>
      <c r="GD118" s="28"/>
      <c r="GE118" s="29"/>
      <c r="GF118" s="27"/>
      <c r="GG118" s="28"/>
      <c r="GH118" s="28"/>
      <c r="GI118" s="28"/>
      <c r="GJ118" s="28"/>
      <c r="GK118" s="28"/>
      <c r="GL118" s="28"/>
      <c r="GM118" s="28"/>
      <c r="GN118" s="28"/>
      <c r="GO118" s="29"/>
    </row>
    <row r="119" spans="2:197" x14ac:dyDescent="0.25">
      <c r="B119" s="45" t="s">
        <v>94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9"/>
      <c r="P119" s="27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9"/>
      <c r="AC119" s="27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9"/>
      <c r="AT119" s="27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9"/>
      <c r="BI119" s="27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9"/>
      <c r="BV119" s="27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9"/>
      <c r="CK119" s="27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9"/>
      <c r="DB119" s="27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9"/>
      <c r="DR119" s="27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9"/>
      <c r="EH119" s="27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9"/>
      <c r="ET119" s="27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9"/>
      <c r="FK119" s="27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9"/>
      <c r="FX119" s="27"/>
      <c r="FY119" s="28"/>
      <c r="FZ119" s="28"/>
      <c r="GA119" s="28"/>
      <c r="GB119" s="28"/>
      <c r="GC119" s="28"/>
      <c r="GD119" s="28"/>
      <c r="GE119" s="29"/>
      <c r="GF119" s="27"/>
      <c r="GG119" s="28"/>
      <c r="GH119" s="28"/>
      <c r="GI119" s="28"/>
      <c r="GJ119" s="28"/>
      <c r="GK119" s="28"/>
      <c r="GL119" s="28"/>
      <c r="GM119" s="28"/>
      <c r="GN119" s="28"/>
      <c r="GO119" s="29"/>
    </row>
    <row r="120" spans="2:197" x14ac:dyDescent="0.25">
      <c r="B120" s="45" t="s">
        <v>95</v>
      </c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9"/>
      <c r="P120" s="27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9"/>
      <c r="AC120" s="27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9"/>
      <c r="AT120" s="27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9"/>
      <c r="BI120" s="27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9"/>
      <c r="BV120" s="27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9"/>
      <c r="CK120" s="27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9"/>
      <c r="DB120" s="27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9"/>
      <c r="DR120" s="27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9"/>
      <c r="EH120" s="27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9"/>
      <c r="ET120" s="27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9"/>
      <c r="FK120" s="27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9"/>
      <c r="FX120" s="27"/>
      <c r="FY120" s="28"/>
      <c r="FZ120" s="28"/>
      <c r="GA120" s="28"/>
      <c r="GB120" s="28"/>
      <c r="GC120" s="28"/>
      <c r="GD120" s="28"/>
      <c r="GE120" s="29"/>
      <c r="GF120" s="27"/>
      <c r="GG120" s="28"/>
      <c r="GH120" s="28"/>
      <c r="GI120" s="28"/>
      <c r="GJ120" s="28"/>
      <c r="GK120" s="28"/>
      <c r="GL120" s="28"/>
      <c r="GM120" s="28"/>
      <c r="GN120" s="28"/>
      <c r="GO120" s="29"/>
    </row>
    <row r="123" spans="2:197" x14ac:dyDescent="0.25">
      <c r="C123" s="37" t="s">
        <v>96</v>
      </c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</row>
    <row r="125" spans="2:197" x14ac:dyDescent="0.25">
      <c r="C125" s="65" t="s">
        <v>97</v>
      </c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42" t="s">
        <v>98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9"/>
      <c r="AU125" s="42" t="s">
        <v>54</v>
      </c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9"/>
      <c r="BY125" s="42" t="s">
        <v>55</v>
      </c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9"/>
      <c r="DD125" s="42" t="s">
        <v>56</v>
      </c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9"/>
      <c r="EI125" s="42" t="s">
        <v>57</v>
      </c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9"/>
    </row>
    <row r="126" spans="2:197" x14ac:dyDescent="0.25">
      <c r="C126" s="63" t="s">
        <v>99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64" t="s">
        <v>100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9"/>
      <c r="AD126" s="64" t="s">
        <v>101</v>
      </c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9"/>
      <c r="AU126" s="64" t="s">
        <v>100</v>
      </c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9"/>
      <c r="BJ126" s="64" t="s">
        <v>101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9"/>
      <c r="BY126" s="64" t="s">
        <v>100</v>
      </c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9"/>
      <c r="CN126" s="64" t="s">
        <v>101</v>
      </c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9"/>
      <c r="DD126" s="64" t="s">
        <v>100</v>
      </c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9"/>
      <c r="DS126" s="64" t="s">
        <v>101</v>
      </c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9"/>
      <c r="EI126" s="64" t="s">
        <v>100</v>
      </c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9"/>
      <c r="EV126" s="64" t="s">
        <v>101</v>
      </c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9"/>
    </row>
    <row r="127" spans="2:197" x14ac:dyDescent="0.25">
      <c r="C127" s="45" t="s">
        <v>102</v>
      </c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27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9"/>
      <c r="AD127" s="27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9"/>
      <c r="AU127" s="27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9"/>
      <c r="BJ127" s="27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9"/>
      <c r="BY127" s="27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9"/>
      <c r="CN127" s="27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9"/>
      <c r="DD127" s="27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9"/>
      <c r="DS127" s="27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9"/>
      <c r="EI127" s="27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9"/>
      <c r="EV127" s="27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9"/>
    </row>
    <row r="130" spans="3:109" x14ac:dyDescent="0.25">
      <c r="C130" s="43" t="s">
        <v>103</v>
      </c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</row>
    <row r="132" spans="3:109" x14ac:dyDescent="0.25">
      <c r="C132" s="58" t="s">
        <v>104</v>
      </c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  <c r="Q132" s="42" t="s">
        <v>6</v>
      </c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9"/>
    </row>
    <row r="133" spans="3:109" x14ac:dyDescent="0.25">
      <c r="C133" s="45" t="s">
        <v>105</v>
      </c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27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9"/>
    </row>
    <row r="135" spans="3:109" x14ac:dyDescent="0.25">
      <c r="C135" s="43" t="s">
        <v>106</v>
      </c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</row>
    <row r="137" spans="3:109" x14ac:dyDescent="0.25">
      <c r="C137" s="58" t="s">
        <v>104</v>
      </c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9"/>
      <c r="CA137" s="42" t="s">
        <v>6</v>
      </c>
      <c r="CB137" s="28"/>
      <c r="CC137" s="28"/>
      <c r="CD137" s="28"/>
      <c r="CE137" s="28"/>
      <c r="CF137" s="28"/>
      <c r="CG137" s="28"/>
      <c r="CH137" s="28"/>
      <c r="CI137" s="28"/>
      <c r="CJ137" s="28"/>
      <c r="CK137" s="29"/>
    </row>
    <row r="138" spans="3:109" x14ac:dyDescent="0.25">
      <c r="C138" s="45" t="s">
        <v>107</v>
      </c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9"/>
      <c r="CA138" s="27"/>
      <c r="CB138" s="28"/>
      <c r="CC138" s="28"/>
      <c r="CD138" s="28"/>
      <c r="CE138" s="28"/>
      <c r="CF138" s="28"/>
      <c r="CG138" s="28"/>
      <c r="CH138" s="28"/>
      <c r="CI138" s="28"/>
      <c r="CJ138" s="28"/>
      <c r="CK138" s="29"/>
    </row>
    <row r="139" spans="3:109" x14ac:dyDescent="0.25">
      <c r="C139" s="45" t="s">
        <v>108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9"/>
      <c r="CA139" s="27"/>
      <c r="CB139" s="28"/>
      <c r="CC139" s="28"/>
      <c r="CD139" s="28"/>
      <c r="CE139" s="28"/>
      <c r="CF139" s="28"/>
      <c r="CG139" s="28"/>
      <c r="CH139" s="28"/>
      <c r="CI139" s="28"/>
      <c r="CJ139" s="28"/>
      <c r="CK139" s="29"/>
    </row>
    <row r="140" spans="3:109" x14ac:dyDescent="0.25">
      <c r="C140" s="45" t="s">
        <v>109</v>
      </c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9"/>
      <c r="CA140" s="27"/>
      <c r="CB140" s="28"/>
      <c r="CC140" s="28"/>
      <c r="CD140" s="28"/>
      <c r="CE140" s="28"/>
      <c r="CF140" s="28"/>
      <c r="CG140" s="28"/>
      <c r="CH140" s="28"/>
      <c r="CI140" s="28"/>
      <c r="CJ140" s="28"/>
      <c r="CK140" s="29"/>
    </row>
    <row r="141" spans="3:109" x14ac:dyDescent="0.25">
      <c r="C141" s="45" t="s">
        <v>110</v>
      </c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9"/>
      <c r="CA141" s="27"/>
      <c r="CB141" s="28"/>
      <c r="CC141" s="28"/>
      <c r="CD141" s="28"/>
      <c r="CE141" s="28"/>
      <c r="CF141" s="28"/>
      <c r="CG141" s="28"/>
      <c r="CH141" s="28"/>
      <c r="CI141" s="28"/>
      <c r="CJ141" s="28"/>
      <c r="CK141" s="29"/>
    </row>
    <row r="144" spans="3:109" x14ac:dyDescent="0.25">
      <c r="C144" s="43" t="s">
        <v>111</v>
      </c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</row>
    <row r="146" spans="3:111" x14ac:dyDescent="0.25">
      <c r="C146" s="37" t="s">
        <v>112</v>
      </c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</row>
    <row r="148" spans="3:111" x14ac:dyDescent="0.25">
      <c r="C148" s="58" t="s">
        <v>113</v>
      </c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9"/>
      <c r="O148" s="42" t="s">
        <v>114</v>
      </c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9"/>
      <c r="BP148" s="42" t="s">
        <v>6</v>
      </c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9"/>
    </row>
    <row r="149" spans="3:111" x14ac:dyDescent="0.25">
      <c r="C149" s="51" t="s">
        <v>115</v>
      </c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9"/>
      <c r="O149" s="45" t="s">
        <v>115</v>
      </c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9"/>
      <c r="BP149" s="27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9"/>
    </row>
    <row r="150" spans="3:111" x14ac:dyDescent="0.25">
      <c r="C150" s="51" t="s">
        <v>116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8"/>
      <c r="O150" s="45" t="s">
        <v>117</v>
      </c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9"/>
      <c r="BP150" s="27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9"/>
    </row>
    <row r="151" spans="3:111" x14ac:dyDescent="0.25">
      <c r="C151" s="52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53"/>
      <c r="O151" s="45" t="s">
        <v>118</v>
      </c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9"/>
      <c r="BP151" s="27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9"/>
    </row>
    <row r="152" spans="3:111" x14ac:dyDescent="0.25">
      <c r="C152" s="52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53"/>
      <c r="O152" s="45" t="s">
        <v>119</v>
      </c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9"/>
      <c r="BP152" s="27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9"/>
    </row>
    <row r="153" spans="3:111" x14ac:dyDescent="0.25">
      <c r="C153" s="52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53"/>
      <c r="O153" s="45" t="s">
        <v>120</v>
      </c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9"/>
      <c r="BP153" s="27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9"/>
    </row>
    <row r="154" spans="3:111" x14ac:dyDescent="0.25">
      <c r="C154" s="54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2"/>
      <c r="O154" s="45" t="s">
        <v>121</v>
      </c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9"/>
      <c r="BP154" s="27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9"/>
    </row>
    <row r="155" spans="3:111" x14ac:dyDescent="0.25">
      <c r="C155" s="51" t="s">
        <v>122</v>
      </c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8"/>
      <c r="O155" s="45" t="s">
        <v>123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9"/>
      <c r="BP155" s="27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9"/>
    </row>
    <row r="156" spans="3:111" x14ac:dyDescent="0.25">
      <c r="C156" s="52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53"/>
      <c r="O156" s="45" t="s">
        <v>124</v>
      </c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9"/>
      <c r="BP156" s="27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9"/>
    </row>
    <row r="157" spans="3:111" x14ac:dyDescent="0.25">
      <c r="C157" s="52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53"/>
      <c r="O157" s="45" t="s">
        <v>125</v>
      </c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9"/>
      <c r="BP157" s="27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9"/>
    </row>
    <row r="158" spans="3:111" x14ac:dyDescent="0.25">
      <c r="C158" s="54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2"/>
      <c r="O158" s="45" t="s">
        <v>126</v>
      </c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9"/>
      <c r="BP158" s="27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9"/>
    </row>
    <row r="160" spans="3:111" x14ac:dyDescent="0.25">
      <c r="C160" s="37" t="s">
        <v>127</v>
      </c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</row>
    <row r="162" spans="3:221" x14ac:dyDescent="0.25">
      <c r="C162" s="46" t="s">
        <v>34</v>
      </c>
      <c r="D162" s="48"/>
      <c r="E162" s="42" t="s">
        <v>128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9"/>
      <c r="BB162" s="42" t="s">
        <v>120</v>
      </c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9"/>
    </row>
    <row r="163" spans="3:221" x14ac:dyDescent="0.25">
      <c r="C163" s="62"/>
      <c r="D163" s="53"/>
      <c r="E163" s="42" t="s">
        <v>129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9"/>
      <c r="S163" s="42" t="s">
        <v>130</v>
      </c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9"/>
      <c r="BB163" s="42" t="s">
        <v>120</v>
      </c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9"/>
    </row>
    <row r="164" spans="3:221" x14ac:dyDescent="0.25">
      <c r="C164" s="49"/>
      <c r="D164" s="32"/>
      <c r="E164" s="59" t="s">
        <v>131</v>
      </c>
      <c r="F164" s="28"/>
      <c r="G164" s="28"/>
      <c r="H164" s="28"/>
      <c r="I164" s="28"/>
      <c r="J164" s="28"/>
      <c r="K164" s="29"/>
      <c r="L164" s="59" t="s">
        <v>132</v>
      </c>
      <c r="M164" s="28"/>
      <c r="N164" s="28"/>
      <c r="O164" s="28"/>
      <c r="P164" s="28"/>
      <c r="Q164" s="28"/>
      <c r="R164" s="29"/>
      <c r="S164" s="59" t="s">
        <v>131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9"/>
      <c r="AI164" s="59" t="s">
        <v>132</v>
      </c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9"/>
      <c r="BB164" s="59" t="s">
        <v>120</v>
      </c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9"/>
    </row>
    <row r="165" spans="3:221" x14ac:dyDescent="0.25">
      <c r="C165" s="45" t="s">
        <v>133</v>
      </c>
      <c r="D165" s="29"/>
      <c r="E165" s="27"/>
      <c r="F165" s="28"/>
      <c r="G165" s="28"/>
      <c r="H165" s="28"/>
      <c r="I165" s="28"/>
      <c r="J165" s="28"/>
      <c r="K165" s="29"/>
      <c r="L165" s="27"/>
      <c r="M165" s="28"/>
      <c r="N165" s="28"/>
      <c r="O165" s="28"/>
      <c r="P165" s="28"/>
      <c r="Q165" s="28"/>
      <c r="R165" s="29"/>
      <c r="S165" s="27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9"/>
      <c r="AI165" s="27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9"/>
      <c r="BB165" s="27">
        <v>31</v>
      </c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9"/>
    </row>
    <row r="166" spans="3:221" x14ac:dyDescent="0.25">
      <c r="C166" s="45" t="s">
        <v>134</v>
      </c>
      <c r="D166" s="29"/>
      <c r="E166" s="27"/>
      <c r="F166" s="28"/>
      <c r="G166" s="28"/>
      <c r="H166" s="28"/>
      <c r="I166" s="28"/>
      <c r="J166" s="28"/>
      <c r="K166" s="29"/>
      <c r="L166" s="27"/>
      <c r="M166" s="28"/>
      <c r="N166" s="28"/>
      <c r="O166" s="28"/>
      <c r="P166" s="28"/>
      <c r="Q166" s="28"/>
      <c r="R166" s="29"/>
      <c r="S166" s="27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9"/>
      <c r="AI166" s="27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9"/>
      <c r="BB166" s="27">
        <v>22</v>
      </c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9"/>
    </row>
    <row r="167" spans="3:221" x14ac:dyDescent="0.25">
      <c r="C167" s="45" t="s">
        <v>135</v>
      </c>
      <c r="D167" s="29"/>
      <c r="E167" s="27"/>
      <c r="F167" s="28"/>
      <c r="G167" s="28"/>
      <c r="H167" s="28"/>
      <c r="I167" s="28"/>
      <c r="J167" s="28"/>
      <c r="K167" s="29"/>
      <c r="L167" s="27"/>
      <c r="M167" s="28"/>
      <c r="N167" s="28"/>
      <c r="O167" s="28"/>
      <c r="P167" s="28"/>
      <c r="Q167" s="28"/>
      <c r="R167" s="29"/>
      <c r="S167" s="27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9"/>
      <c r="AI167" s="27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9"/>
      <c r="BB167" s="27">
        <v>1</v>
      </c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9"/>
    </row>
    <row r="168" spans="3:221" x14ac:dyDescent="0.25">
      <c r="C168" s="45" t="s">
        <v>136</v>
      </c>
      <c r="D168" s="29"/>
      <c r="E168" s="27"/>
      <c r="F168" s="28"/>
      <c r="G168" s="28"/>
      <c r="H168" s="28"/>
      <c r="I168" s="28"/>
      <c r="J168" s="28"/>
      <c r="K168" s="29"/>
      <c r="L168" s="27"/>
      <c r="M168" s="28"/>
      <c r="N168" s="28"/>
      <c r="O168" s="28"/>
      <c r="P168" s="28"/>
      <c r="Q168" s="28"/>
      <c r="R168" s="29"/>
      <c r="S168" s="27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9"/>
      <c r="AI168" s="27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9"/>
      <c r="BB168" s="27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9"/>
    </row>
    <row r="169" spans="3:221" x14ac:dyDescent="0.25">
      <c r="C169" s="45" t="s">
        <v>137</v>
      </c>
      <c r="D169" s="29"/>
      <c r="E169" s="27">
        <v>1</v>
      </c>
      <c r="F169" s="28"/>
      <c r="G169" s="28"/>
      <c r="H169" s="28"/>
      <c r="I169" s="28"/>
      <c r="J169" s="28"/>
      <c r="K169" s="29"/>
      <c r="L169" s="27"/>
      <c r="M169" s="28"/>
      <c r="N169" s="28"/>
      <c r="O169" s="28"/>
      <c r="P169" s="28"/>
      <c r="Q169" s="28"/>
      <c r="R169" s="29"/>
      <c r="S169" s="27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9"/>
      <c r="AI169" s="27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9"/>
      <c r="BB169" s="27">
        <v>1</v>
      </c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9"/>
    </row>
    <row r="172" spans="3:221" x14ac:dyDescent="0.25">
      <c r="C172" s="46" t="s">
        <v>34</v>
      </c>
      <c r="D172" s="42" t="s">
        <v>138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9"/>
      <c r="BC172" s="42" t="s">
        <v>139</v>
      </c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9"/>
      <c r="GI172" s="42" t="s">
        <v>140</v>
      </c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9"/>
    </row>
    <row r="173" spans="3:221" x14ac:dyDescent="0.25">
      <c r="C173" s="60"/>
      <c r="D173" s="42" t="s">
        <v>141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42" t="s">
        <v>142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9"/>
      <c r="BC173" s="42" t="s">
        <v>143</v>
      </c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9"/>
      <c r="CP173" s="42" t="s">
        <v>141</v>
      </c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9"/>
      <c r="EC173" s="42" t="s">
        <v>144</v>
      </c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9"/>
      <c r="FG173" s="42" t="s">
        <v>145</v>
      </c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9"/>
      <c r="GI173" s="42" t="s">
        <v>146</v>
      </c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9"/>
      <c r="HB173" s="42" t="s">
        <v>147</v>
      </c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9"/>
    </row>
    <row r="174" spans="3:221" x14ac:dyDescent="0.25">
      <c r="C174" s="61"/>
      <c r="D174" s="59" t="s">
        <v>131</v>
      </c>
      <c r="E174" s="28"/>
      <c r="F174" s="28"/>
      <c r="G174" s="28"/>
      <c r="H174" s="28"/>
      <c r="I174" s="28"/>
      <c r="J174" s="28"/>
      <c r="K174" s="29"/>
      <c r="L174" s="59" t="s">
        <v>132</v>
      </c>
      <c r="M174" s="28"/>
      <c r="N174" s="28"/>
      <c r="O174" s="28"/>
      <c r="P174" s="28"/>
      <c r="Q174" s="28"/>
      <c r="R174" s="28"/>
      <c r="S174" s="29"/>
      <c r="T174" s="59" t="s">
        <v>131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9"/>
      <c r="AJ174" s="59" t="s">
        <v>132</v>
      </c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9"/>
      <c r="BC174" s="59" t="s">
        <v>131</v>
      </c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9"/>
      <c r="BW174" s="59" t="s">
        <v>132</v>
      </c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9"/>
      <c r="CP174" s="59" t="s">
        <v>131</v>
      </c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9"/>
      <c r="DI174" s="59" t="s">
        <v>132</v>
      </c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9"/>
      <c r="EC174" s="59" t="s">
        <v>131</v>
      </c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9"/>
      <c r="EQ174" s="59" t="s">
        <v>132</v>
      </c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9"/>
      <c r="FG174" s="59" t="s">
        <v>131</v>
      </c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9"/>
      <c r="FU174" s="59" t="s">
        <v>132</v>
      </c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9"/>
      <c r="GI174" s="59" t="s">
        <v>131</v>
      </c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9"/>
      <c r="GV174" s="59" t="s">
        <v>132</v>
      </c>
      <c r="GW174" s="28"/>
      <c r="GX174" s="28"/>
      <c r="GY174" s="28"/>
      <c r="GZ174" s="28"/>
      <c r="HA174" s="29"/>
      <c r="HB174" s="59" t="s">
        <v>131</v>
      </c>
      <c r="HC174" s="28"/>
      <c r="HD174" s="28"/>
      <c r="HE174" s="28"/>
      <c r="HF174" s="28"/>
      <c r="HG174" s="28"/>
      <c r="HH174" s="29"/>
      <c r="HI174" s="59" t="s">
        <v>132</v>
      </c>
      <c r="HJ174" s="28"/>
      <c r="HK174" s="28"/>
      <c r="HL174" s="28"/>
      <c r="HM174" s="29"/>
    </row>
    <row r="175" spans="3:221" x14ac:dyDescent="0.25">
      <c r="C175" s="11" t="s">
        <v>133</v>
      </c>
      <c r="D175" s="27"/>
      <c r="E175" s="28"/>
      <c r="F175" s="28"/>
      <c r="G175" s="28"/>
      <c r="H175" s="28"/>
      <c r="I175" s="28"/>
      <c r="J175" s="28"/>
      <c r="K175" s="29"/>
      <c r="L175" s="27"/>
      <c r="M175" s="28"/>
      <c r="N175" s="28"/>
      <c r="O175" s="28"/>
      <c r="P175" s="28"/>
      <c r="Q175" s="28"/>
      <c r="R175" s="28"/>
      <c r="S175" s="29"/>
      <c r="T175" s="27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9"/>
      <c r="AJ175" s="27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9"/>
      <c r="BC175" s="27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9"/>
      <c r="BW175" s="27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9"/>
      <c r="CP175" s="27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9"/>
      <c r="DI175" s="27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9"/>
      <c r="EC175" s="27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9"/>
      <c r="EQ175" s="27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9"/>
      <c r="FG175" s="27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9"/>
      <c r="FU175" s="27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9"/>
      <c r="GI175" s="27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9"/>
      <c r="GV175" s="27"/>
      <c r="GW175" s="28"/>
      <c r="GX175" s="28"/>
      <c r="GY175" s="28"/>
      <c r="GZ175" s="28"/>
      <c r="HA175" s="29"/>
      <c r="HB175" s="27"/>
      <c r="HC175" s="28"/>
      <c r="HD175" s="28"/>
      <c r="HE175" s="28"/>
      <c r="HF175" s="28"/>
      <c r="HG175" s="28"/>
      <c r="HH175" s="29"/>
      <c r="HI175" s="27"/>
      <c r="HJ175" s="28"/>
      <c r="HK175" s="28"/>
      <c r="HL175" s="28"/>
      <c r="HM175" s="29"/>
    </row>
    <row r="176" spans="3:221" x14ac:dyDescent="0.25">
      <c r="C176" s="11" t="s">
        <v>134</v>
      </c>
      <c r="D176" s="27"/>
      <c r="E176" s="28"/>
      <c r="F176" s="28"/>
      <c r="G176" s="28"/>
      <c r="H176" s="28"/>
      <c r="I176" s="28"/>
      <c r="J176" s="28"/>
      <c r="K176" s="29"/>
      <c r="L176" s="27"/>
      <c r="M176" s="28"/>
      <c r="N176" s="28"/>
      <c r="O176" s="28"/>
      <c r="P176" s="28"/>
      <c r="Q176" s="28"/>
      <c r="R176" s="28"/>
      <c r="S176" s="29"/>
      <c r="T176" s="27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9"/>
      <c r="AJ176" s="27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9"/>
      <c r="BC176" s="27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9"/>
      <c r="BW176" s="27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9"/>
      <c r="CP176" s="27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9"/>
      <c r="DI176" s="27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9"/>
      <c r="EC176" s="27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9"/>
      <c r="EQ176" s="27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9"/>
      <c r="FG176" s="27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9"/>
      <c r="FU176" s="27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9"/>
      <c r="GI176" s="27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9"/>
      <c r="GV176" s="27"/>
      <c r="GW176" s="28"/>
      <c r="GX176" s="28"/>
      <c r="GY176" s="28"/>
      <c r="GZ176" s="28"/>
      <c r="HA176" s="29"/>
      <c r="HB176" s="27"/>
      <c r="HC176" s="28"/>
      <c r="HD176" s="28"/>
      <c r="HE176" s="28"/>
      <c r="HF176" s="28"/>
      <c r="HG176" s="28"/>
      <c r="HH176" s="29"/>
      <c r="HI176" s="27"/>
      <c r="HJ176" s="28"/>
      <c r="HK176" s="28"/>
      <c r="HL176" s="28"/>
      <c r="HM176" s="29"/>
    </row>
    <row r="177" spans="3:221" x14ac:dyDescent="0.25">
      <c r="C177" s="11" t="s">
        <v>135</v>
      </c>
      <c r="D177" s="27"/>
      <c r="E177" s="28"/>
      <c r="F177" s="28"/>
      <c r="G177" s="28"/>
      <c r="H177" s="28"/>
      <c r="I177" s="28"/>
      <c r="J177" s="28"/>
      <c r="K177" s="29"/>
      <c r="L177" s="27"/>
      <c r="M177" s="28"/>
      <c r="N177" s="28"/>
      <c r="O177" s="28"/>
      <c r="P177" s="28"/>
      <c r="Q177" s="28"/>
      <c r="R177" s="28"/>
      <c r="S177" s="29"/>
      <c r="T177" s="27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9"/>
      <c r="AJ177" s="27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9"/>
      <c r="BC177" s="27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9"/>
      <c r="BW177" s="27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9"/>
      <c r="CP177" s="27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9"/>
      <c r="DI177" s="27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9"/>
      <c r="EC177" s="27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9"/>
      <c r="EQ177" s="27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9"/>
      <c r="FG177" s="27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9"/>
      <c r="FU177" s="27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9"/>
      <c r="GI177" s="27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9"/>
      <c r="GV177" s="27"/>
      <c r="GW177" s="28"/>
      <c r="GX177" s="28"/>
      <c r="GY177" s="28"/>
      <c r="GZ177" s="28"/>
      <c r="HA177" s="29"/>
      <c r="HB177" s="27"/>
      <c r="HC177" s="28"/>
      <c r="HD177" s="28"/>
      <c r="HE177" s="28"/>
      <c r="HF177" s="28"/>
      <c r="HG177" s="28"/>
      <c r="HH177" s="29"/>
      <c r="HI177" s="27"/>
      <c r="HJ177" s="28"/>
      <c r="HK177" s="28"/>
      <c r="HL177" s="28"/>
      <c r="HM177" s="29"/>
    </row>
    <row r="178" spans="3:221" x14ac:dyDescent="0.25">
      <c r="C178" s="11" t="s">
        <v>136</v>
      </c>
      <c r="D178" s="27"/>
      <c r="E178" s="28"/>
      <c r="F178" s="28"/>
      <c r="G178" s="28"/>
      <c r="H178" s="28"/>
      <c r="I178" s="28"/>
      <c r="J178" s="28"/>
      <c r="K178" s="29"/>
      <c r="L178" s="27"/>
      <c r="M178" s="28"/>
      <c r="N178" s="28"/>
      <c r="O178" s="28"/>
      <c r="P178" s="28"/>
      <c r="Q178" s="28"/>
      <c r="R178" s="28"/>
      <c r="S178" s="29"/>
      <c r="T178" s="27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9"/>
      <c r="AJ178" s="27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9"/>
      <c r="BC178" s="27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9"/>
      <c r="BW178" s="27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9"/>
      <c r="CP178" s="27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9"/>
      <c r="DI178" s="27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9"/>
      <c r="EC178" s="27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9"/>
      <c r="EQ178" s="27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9"/>
      <c r="FG178" s="27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9"/>
      <c r="FU178" s="27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9"/>
      <c r="GI178" s="27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9"/>
      <c r="GV178" s="27"/>
      <c r="GW178" s="28"/>
      <c r="GX178" s="28"/>
      <c r="GY178" s="28"/>
      <c r="GZ178" s="28"/>
      <c r="HA178" s="29"/>
      <c r="HB178" s="27"/>
      <c r="HC178" s="28"/>
      <c r="HD178" s="28"/>
      <c r="HE178" s="28"/>
      <c r="HF178" s="28"/>
      <c r="HG178" s="28"/>
      <c r="HH178" s="29"/>
      <c r="HI178" s="27"/>
      <c r="HJ178" s="28"/>
      <c r="HK178" s="28"/>
      <c r="HL178" s="28"/>
      <c r="HM178" s="29"/>
    </row>
    <row r="179" spans="3:221" x14ac:dyDescent="0.25">
      <c r="C179" s="11" t="s">
        <v>137</v>
      </c>
      <c r="D179" s="27"/>
      <c r="E179" s="28"/>
      <c r="F179" s="28"/>
      <c r="G179" s="28"/>
      <c r="H179" s="28"/>
      <c r="I179" s="28"/>
      <c r="J179" s="28"/>
      <c r="K179" s="29"/>
      <c r="L179" s="27"/>
      <c r="M179" s="28"/>
      <c r="N179" s="28"/>
      <c r="O179" s="28"/>
      <c r="P179" s="28"/>
      <c r="Q179" s="28"/>
      <c r="R179" s="28"/>
      <c r="S179" s="29"/>
      <c r="T179" s="27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9"/>
      <c r="AJ179" s="27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9"/>
      <c r="BC179" s="27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9"/>
      <c r="BW179" s="27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9"/>
      <c r="CP179" s="27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9"/>
      <c r="DI179" s="27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9"/>
      <c r="EC179" s="27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9"/>
      <c r="EQ179" s="27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9"/>
      <c r="FG179" s="27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9"/>
      <c r="FU179" s="27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9"/>
      <c r="GI179" s="27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9"/>
      <c r="GV179" s="27"/>
      <c r="GW179" s="28"/>
      <c r="GX179" s="28"/>
      <c r="GY179" s="28"/>
      <c r="GZ179" s="28"/>
      <c r="HA179" s="29"/>
      <c r="HB179" s="27"/>
      <c r="HC179" s="28"/>
      <c r="HD179" s="28"/>
      <c r="HE179" s="28"/>
      <c r="HF179" s="28"/>
      <c r="HG179" s="28"/>
      <c r="HH179" s="29"/>
      <c r="HI179" s="27"/>
      <c r="HJ179" s="28"/>
      <c r="HK179" s="28"/>
      <c r="HL179" s="28"/>
      <c r="HM179" s="29"/>
    </row>
    <row r="182" spans="3:221" x14ac:dyDescent="0.25">
      <c r="C182" s="37" t="s">
        <v>148</v>
      </c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</row>
    <row r="184" spans="3:221" x14ac:dyDescent="0.25">
      <c r="C184" s="46" t="s">
        <v>34</v>
      </c>
      <c r="D184" s="48"/>
      <c r="E184" s="42" t="s">
        <v>149</v>
      </c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9"/>
      <c r="DY184" s="42" t="s">
        <v>140</v>
      </c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9"/>
      <c r="HA184" s="42" t="s">
        <v>120</v>
      </c>
      <c r="HB184" s="28"/>
      <c r="HC184" s="28"/>
      <c r="HD184" s="28"/>
      <c r="HE184" s="28"/>
      <c r="HF184" s="29"/>
    </row>
    <row r="185" spans="3:221" x14ac:dyDescent="0.25">
      <c r="C185" s="62"/>
      <c r="D185" s="53"/>
      <c r="E185" s="42" t="s">
        <v>143</v>
      </c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9"/>
      <c r="S185" s="42" t="s">
        <v>141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9"/>
      <c r="BB185" s="42" t="s">
        <v>150</v>
      </c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9"/>
      <c r="CO185" s="42" t="s">
        <v>151</v>
      </c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9"/>
      <c r="DY185" s="42" t="s">
        <v>146</v>
      </c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9"/>
      <c r="FF185" s="42" t="s">
        <v>147</v>
      </c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9"/>
      <c r="GE185" s="42" t="s">
        <v>152</v>
      </c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9"/>
      <c r="HA185" s="42" t="s">
        <v>120</v>
      </c>
      <c r="HB185" s="28"/>
      <c r="HC185" s="28"/>
      <c r="HD185" s="28"/>
      <c r="HE185" s="28"/>
      <c r="HF185" s="29"/>
    </row>
    <row r="186" spans="3:221" x14ac:dyDescent="0.25">
      <c r="C186" s="49"/>
      <c r="D186" s="32"/>
      <c r="E186" s="59" t="s">
        <v>131</v>
      </c>
      <c r="F186" s="28"/>
      <c r="G186" s="28"/>
      <c r="H186" s="28"/>
      <c r="I186" s="28"/>
      <c r="J186" s="28"/>
      <c r="K186" s="29"/>
      <c r="L186" s="59" t="s">
        <v>132</v>
      </c>
      <c r="M186" s="28"/>
      <c r="N186" s="28"/>
      <c r="O186" s="28"/>
      <c r="P186" s="28"/>
      <c r="Q186" s="28"/>
      <c r="R186" s="29"/>
      <c r="S186" s="59" t="s">
        <v>131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9"/>
      <c r="AI186" s="59" t="s">
        <v>132</v>
      </c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9"/>
      <c r="BB186" s="59" t="s">
        <v>131</v>
      </c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9"/>
      <c r="BT186" s="59" t="s">
        <v>132</v>
      </c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9"/>
      <c r="CO186" s="59" t="s">
        <v>131</v>
      </c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9"/>
      <c r="DE186" s="59" t="s">
        <v>132</v>
      </c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9"/>
      <c r="DY186" s="59" t="s">
        <v>131</v>
      </c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9"/>
      <c r="EN186" s="59" t="s">
        <v>132</v>
      </c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9"/>
      <c r="FF186" s="59" t="s">
        <v>131</v>
      </c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9"/>
      <c r="FR186" s="59" t="s">
        <v>132</v>
      </c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9"/>
      <c r="GE186" s="59" t="s">
        <v>131</v>
      </c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9"/>
      <c r="GS186" s="59" t="s">
        <v>132</v>
      </c>
      <c r="GT186" s="28"/>
      <c r="GU186" s="28"/>
      <c r="GV186" s="28"/>
      <c r="GW186" s="28"/>
      <c r="GX186" s="28"/>
      <c r="GY186" s="28"/>
      <c r="GZ186" s="29"/>
      <c r="HA186" s="59" t="s">
        <v>120</v>
      </c>
      <c r="HB186" s="28"/>
      <c r="HC186" s="28"/>
      <c r="HD186" s="28"/>
      <c r="HE186" s="28"/>
      <c r="HF186" s="29"/>
    </row>
    <row r="187" spans="3:221" x14ac:dyDescent="0.25">
      <c r="C187" s="45" t="s">
        <v>58</v>
      </c>
      <c r="D187" s="29"/>
      <c r="E187" s="27">
        <v>2</v>
      </c>
      <c r="F187" s="28"/>
      <c r="G187" s="28"/>
      <c r="H187" s="28"/>
      <c r="I187" s="28"/>
      <c r="J187" s="28"/>
      <c r="K187" s="29"/>
      <c r="L187" s="27"/>
      <c r="M187" s="28"/>
      <c r="N187" s="28"/>
      <c r="O187" s="28"/>
      <c r="P187" s="28"/>
      <c r="Q187" s="28"/>
      <c r="R187" s="29"/>
      <c r="S187" s="27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9"/>
      <c r="AI187" s="27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9"/>
      <c r="BB187" s="27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9"/>
      <c r="BT187" s="27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9"/>
      <c r="CO187" s="27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9"/>
      <c r="DE187" s="27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9"/>
      <c r="DY187" s="27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9"/>
      <c r="EN187" s="27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9"/>
      <c r="FF187" s="27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9"/>
      <c r="FR187" s="27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9"/>
      <c r="GE187" s="27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9"/>
      <c r="GS187" s="27"/>
      <c r="GT187" s="28"/>
      <c r="GU187" s="28"/>
      <c r="GV187" s="28"/>
      <c r="GW187" s="28"/>
      <c r="GX187" s="28"/>
      <c r="GY187" s="28"/>
      <c r="GZ187" s="29"/>
      <c r="HA187" s="27">
        <v>1</v>
      </c>
      <c r="HB187" s="28"/>
      <c r="HC187" s="28"/>
      <c r="HD187" s="28"/>
      <c r="HE187" s="28"/>
      <c r="HF187" s="29"/>
    </row>
    <row r="189" spans="3:221" x14ac:dyDescent="0.25">
      <c r="C189" s="43" t="s">
        <v>153</v>
      </c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</row>
    <row r="191" spans="3:221" x14ac:dyDescent="0.25">
      <c r="C191" s="46" t="s">
        <v>34</v>
      </c>
      <c r="D191" s="42" t="s">
        <v>154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9"/>
      <c r="GJ191" s="42" t="s">
        <v>155</v>
      </c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9"/>
    </row>
    <row r="192" spans="3:221" x14ac:dyDescent="0.25">
      <c r="C192" s="60"/>
      <c r="D192" s="42" t="s">
        <v>156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U192" s="42" t="s">
        <v>157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9"/>
      <c r="BD192" s="42" t="s">
        <v>158</v>
      </c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9"/>
      <c r="CQ192" s="42" t="s">
        <v>159</v>
      </c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9"/>
      <c r="ED192" s="42" t="s">
        <v>160</v>
      </c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9"/>
      <c r="FH192" s="42" t="s">
        <v>161</v>
      </c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9"/>
      <c r="GJ192" s="42" t="s">
        <v>155</v>
      </c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9"/>
    </row>
    <row r="193" spans="3:205" x14ac:dyDescent="0.25">
      <c r="C193" s="61"/>
      <c r="D193" s="59" t="s">
        <v>131</v>
      </c>
      <c r="E193" s="28"/>
      <c r="F193" s="28"/>
      <c r="G193" s="28"/>
      <c r="H193" s="28"/>
      <c r="I193" s="28"/>
      <c r="J193" s="28"/>
      <c r="K193" s="29"/>
      <c r="L193" s="59" t="s">
        <v>132</v>
      </c>
      <c r="M193" s="28"/>
      <c r="N193" s="28"/>
      <c r="O193" s="28"/>
      <c r="P193" s="28"/>
      <c r="Q193" s="28"/>
      <c r="R193" s="28"/>
      <c r="S193" s="29"/>
      <c r="U193" s="59" t="s">
        <v>131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9"/>
      <c r="AK193" s="59" t="s">
        <v>132</v>
      </c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9"/>
      <c r="BD193" s="59" t="s">
        <v>131</v>
      </c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9"/>
      <c r="BX193" s="59" t="s">
        <v>132</v>
      </c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9"/>
      <c r="CQ193" s="59" t="s">
        <v>131</v>
      </c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9"/>
      <c r="DJ193" s="59" t="s">
        <v>132</v>
      </c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9"/>
      <c r="ED193" s="59" t="s">
        <v>131</v>
      </c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9"/>
      <c r="ER193" s="59" t="s">
        <v>132</v>
      </c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9"/>
      <c r="FH193" s="59" t="s">
        <v>131</v>
      </c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9"/>
      <c r="FV193" s="59" t="s">
        <v>132</v>
      </c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9"/>
      <c r="GJ193" s="59" t="s">
        <v>155</v>
      </c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9"/>
    </row>
    <row r="194" spans="3:205" x14ac:dyDescent="0.25">
      <c r="C194" s="11" t="s">
        <v>133</v>
      </c>
      <c r="D194" s="27"/>
      <c r="E194" s="28"/>
      <c r="F194" s="28"/>
      <c r="G194" s="28"/>
      <c r="H194" s="28"/>
      <c r="I194" s="28"/>
      <c r="J194" s="28"/>
      <c r="K194" s="29"/>
      <c r="L194" s="27"/>
      <c r="M194" s="28"/>
      <c r="N194" s="28"/>
      <c r="O194" s="28"/>
      <c r="P194" s="28"/>
      <c r="Q194" s="28"/>
      <c r="R194" s="28"/>
      <c r="S194" s="29"/>
      <c r="U194" s="27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9"/>
      <c r="AK194" s="27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9"/>
      <c r="BD194" s="27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9"/>
      <c r="BX194" s="27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9"/>
      <c r="CQ194" s="27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9"/>
      <c r="DJ194" s="27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9"/>
      <c r="ED194" s="27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9"/>
      <c r="ER194" s="27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9"/>
      <c r="FH194" s="27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9"/>
      <c r="FV194" s="27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9"/>
      <c r="GJ194" s="27">
        <v>26</v>
      </c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9"/>
    </row>
    <row r="195" spans="3:205" x14ac:dyDescent="0.25">
      <c r="C195" s="11" t="s">
        <v>134</v>
      </c>
      <c r="D195" s="27"/>
      <c r="E195" s="28"/>
      <c r="F195" s="28"/>
      <c r="G195" s="28"/>
      <c r="H195" s="28"/>
      <c r="I195" s="28"/>
      <c r="J195" s="28"/>
      <c r="K195" s="29"/>
      <c r="L195" s="27"/>
      <c r="M195" s="28"/>
      <c r="N195" s="28"/>
      <c r="O195" s="28"/>
      <c r="P195" s="28"/>
      <c r="Q195" s="28"/>
      <c r="R195" s="28"/>
      <c r="S195" s="29"/>
      <c r="U195" s="27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9"/>
      <c r="AK195" s="27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9"/>
      <c r="BD195" s="27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9"/>
      <c r="BX195" s="27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9"/>
      <c r="CQ195" s="27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9"/>
      <c r="DJ195" s="27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9"/>
      <c r="ED195" s="27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9"/>
      <c r="ER195" s="27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9"/>
      <c r="FH195" s="27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9"/>
      <c r="FV195" s="27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9"/>
      <c r="GJ195" s="27">
        <v>14</v>
      </c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9"/>
    </row>
    <row r="196" spans="3:205" x14ac:dyDescent="0.25">
      <c r="C196" s="11" t="s">
        <v>135</v>
      </c>
      <c r="D196" s="27"/>
      <c r="E196" s="28"/>
      <c r="F196" s="28"/>
      <c r="G196" s="28"/>
      <c r="H196" s="28"/>
      <c r="I196" s="28"/>
      <c r="J196" s="28"/>
      <c r="K196" s="29"/>
      <c r="L196" s="27"/>
      <c r="M196" s="28"/>
      <c r="N196" s="28"/>
      <c r="O196" s="28"/>
      <c r="P196" s="28"/>
      <c r="Q196" s="28"/>
      <c r="R196" s="28"/>
      <c r="S196" s="29"/>
      <c r="U196" s="27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9"/>
      <c r="AK196" s="27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9"/>
      <c r="BD196" s="27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9"/>
      <c r="BX196" s="27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9"/>
      <c r="CQ196" s="27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9"/>
      <c r="DJ196" s="27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9"/>
      <c r="ED196" s="27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9"/>
      <c r="ER196" s="27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9"/>
      <c r="FH196" s="27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9"/>
      <c r="FV196" s="27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9"/>
      <c r="GJ196" s="27">
        <v>1</v>
      </c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9"/>
    </row>
    <row r="199" spans="3:205" x14ac:dyDescent="0.25">
      <c r="C199" s="46" t="s">
        <v>34</v>
      </c>
      <c r="D199" s="42" t="s">
        <v>162</v>
      </c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9"/>
      <c r="GJ199" s="42" t="s">
        <v>155</v>
      </c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9"/>
    </row>
    <row r="200" spans="3:205" x14ac:dyDescent="0.25">
      <c r="C200" s="60"/>
      <c r="D200" s="42" t="s">
        <v>156</v>
      </c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U200" s="42" t="s">
        <v>157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9"/>
      <c r="BD200" s="42" t="s">
        <v>158</v>
      </c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9"/>
      <c r="CQ200" s="42" t="s">
        <v>159</v>
      </c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9"/>
      <c r="ED200" s="42" t="s">
        <v>160</v>
      </c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9"/>
      <c r="FH200" s="42" t="s">
        <v>163</v>
      </c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9"/>
      <c r="GJ200" s="42" t="s">
        <v>155</v>
      </c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9"/>
    </row>
    <row r="201" spans="3:205" x14ac:dyDescent="0.25">
      <c r="C201" s="61"/>
      <c r="D201" s="59" t="s">
        <v>131</v>
      </c>
      <c r="E201" s="28"/>
      <c r="F201" s="28"/>
      <c r="G201" s="28"/>
      <c r="H201" s="28"/>
      <c r="I201" s="28"/>
      <c r="J201" s="28"/>
      <c r="K201" s="29"/>
      <c r="L201" s="59" t="s">
        <v>132</v>
      </c>
      <c r="M201" s="28"/>
      <c r="N201" s="28"/>
      <c r="O201" s="28"/>
      <c r="P201" s="28"/>
      <c r="Q201" s="28"/>
      <c r="R201" s="28"/>
      <c r="S201" s="29"/>
      <c r="U201" s="59" t="s">
        <v>131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9"/>
      <c r="AK201" s="59" t="s">
        <v>132</v>
      </c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9"/>
      <c r="BD201" s="59" t="s">
        <v>131</v>
      </c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9"/>
      <c r="BX201" s="59" t="s">
        <v>132</v>
      </c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9"/>
      <c r="CQ201" s="59" t="s">
        <v>131</v>
      </c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9"/>
      <c r="DJ201" s="59" t="s">
        <v>132</v>
      </c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9"/>
      <c r="ED201" s="59" t="s">
        <v>131</v>
      </c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9"/>
      <c r="ER201" s="59" t="s">
        <v>132</v>
      </c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9"/>
      <c r="FH201" s="59" t="s">
        <v>131</v>
      </c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9"/>
      <c r="FV201" s="59" t="s">
        <v>132</v>
      </c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9"/>
      <c r="GJ201" s="59" t="s">
        <v>155</v>
      </c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9"/>
    </row>
    <row r="202" spans="3:205" x14ac:dyDescent="0.25">
      <c r="C202" s="11" t="s">
        <v>56</v>
      </c>
      <c r="D202" s="27"/>
      <c r="E202" s="28"/>
      <c r="F202" s="28"/>
      <c r="G202" s="28"/>
      <c r="H202" s="28"/>
      <c r="I202" s="28"/>
      <c r="J202" s="28"/>
      <c r="K202" s="29"/>
      <c r="L202" s="27"/>
      <c r="M202" s="28"/>
      <c r="N202" s="28"/>
      <c r="O202" s="28"/>
      <c r="P202" s="28"/>
      <c r="Q202" s="28"/>
      <c r="R202" s="28"/>
      <c r="S202" s="29"/>
      <c r="U202" s="27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9"/>
      <c r="AK202" s="27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9"/>
      <c r="BD202" s="27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9"/>
      <c r="BX202" s="27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9"/>
      <c r="CQ202" s="27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9"/>
      <c r="DJ202" s="27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9"/>
      <c r="ED202" s="27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9"/>
      <c r="ER202" s="27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9"/>
      <c r="FH202" s="27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9"/>
      <c r="FV202" s="27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9"/>
      <c r="GJ202" s="27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9"/>
    </row>
    <row r="203" spans="3:205" x14ac:dyDescent="0.25">
      <c r="C203" s="11" t="s">
        <v>57</v>
      </c>
      <c r="D203" s="27"/>
      <c r="E203" s="28"/>
      <c r="F203" s="28"/>
      <c r="G203" s="28"/>
      <c r="H203" s="28"/>
      <c r="I203" s="28"/>
      <c r="J203" s="28"/>
      <c r="K203" s="29"/>
      <c r="L203" s="27"/>
      <c r="M203" s="28"/>
      <c r="N203" s="28"/>
      <c r="O203" s="28"/>
      <c r="P203" s="28"/>
      <c r="Q203" s="28"/>
      <c r="R203" s="28"/>
      <c r="S203" s="29"/>
      <c r="U203" s="27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9"/>
      <c r="AK203" s="27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9"/>
      <c r="BD203" s="27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9"/>
      <c r="BX203" s="27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9"/>
      <c r="CQ203" s="27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9"/>
      <c r="DJ203" s="27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9"/>
      <c r="ED203" s="27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9"/>
      <c r="ER203" s="27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9"/>
      <c r="FH203" s="27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9"/>
      <c r="FV203" s="27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9"/>
      <c r="GJ203" s="27">
        <v>1</v>
      </c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9"/>
    </row>
    <row r="205" spans="3:205" x14ac:dyDescent="0.25">
      <c r="C205" s="43" t="s">
        <v>164</v>
      </c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</row>
    <row r="207" spans="3:205" x14ac:dyDescent="0.25">
      <c r="C207" s="57" t="s">
        <v>165</v>
      </c>
      <c r="D207" s="29"/>
      <c r="F207" s="42" t="s">
        <v>166</v>
      </c>
      <c r="G207" s="28"/>
      <c r="H207" s="28"/>
      <c r="I207" s="28"/>
      <c r="J207" s="28"/>
      <c r="K207" s="28"/>
      <c r="L207" s="29"/>
      <c r="M207" s="42" t="s">
        <v>167</v>
      </c>
      <c r="N207" s="28"/>
      <c r="O207" s="28"/>
      <c r="P207" s="28"/>
      <c r="Q207" s="28"/>
      <c r="R207" s="28"/>
      <c r="S207" s="28"/>
      <c r="T207" s="28"/>
      <c r="U207" s="29"/>
      <c r="V207" s="42" t="s">
        <v>54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9"/>
      <c r="AL207" s="42" t="s">
        <v>55</v>
      </c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9"/>
      <c r="BE207" s="42" t="s">
        <v>56</v>
      </c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9"/>
      <c r="BZ207" s="42" t="s">
        <v>57</v>
      </c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9"/>
      <c r="CR207" s="42" t="s">
        <v>168</v>
      </c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9"/>
      <c r="DK207" s="42" t="s">
        <v>169</v>
      </c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9"/>
      <c r="EE207" s="42" t="s">
        <v>170</v>
      </c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9"/>
      <c r="ES207" s="42" t="s">
        <v>171</v>
      </c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9"/>
      <c r="FI207" s="42" t="s">
        <v>172</v>
      </c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9"/>
      <c r="FW207" s="42" t="s">
        <v>173</v>
      </c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9"/>
      <c r="GK207" s="42" t="s">
        <v>174</v>
      </c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9"/>
    </row>
    <row r="208" spans="3:205" x14ac:dyDescent="0.25">
      <c r="C208" s="45" t="s">
        <v>175</v>
      </c>
      <c r="D208" s="29"/>
      <c r="F208" s="27"/>
      <c r="G208" s="28"/>
      <c r="H208" s="28"/>
      <c r="I208" s="28"/>
      <c r="J208" s="28"/>
      <c r="K208" s="28"/>
      <c r="L208" s="29"/>
      <c r="M208" s="27"/>
      <c r="N208" s="28"/>
      <c r="O208" s="28"/>
      <c r="P208" s="28"/>
      <c r="Q208" s="28"/>
      <c r="R208" s="28"/>
      <c r="S208" s="28"/>
      <c r="T208" s="28"/>
      <c r="U208" s="29"/>
      <c r="V208" s="27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9"/>
      <c r="AL208" s="27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9"/>
      <c r="BE208" s="27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9"/>
      <c r="BZ208" s="27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9"/>
      <c r="CR208" s="27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9"/>
      <c r="DK208" s="27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9"/>
      <c r="EE208" s="27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9"/>
      <c r="ES208" s="27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9"/>
      <c r="FI208" s="27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9"/>
      <c r="FW208" s="27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9"/>
      <c r="GK208" s="27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9"/>
    </row>
    <row r="209" spans="3:205" x14ac:dyDescent="0.25">
      <c r="C209" s="45" t="s">
        <v>176</v>
      </c>
      <c r="D209" s="29"/>
      <c r="F209" s="27"/>
      <c r="G209" s="28"/>
      <c r="H209" s="28"/>
      <c r="I209" s="28"/>
      <c r="J209" s="28"/>
      <c r="K209" s="28"/>
      <c r="L209" s="29"/>
      <c r="M209" s="27"/>
      <c r="N209" s="28"/>
      <c r="O209" s="28"/>
      <c r="P209" s="28"/>
      <c r="Q209" s="28"/>
      <c r="R209" s="28"/>
      <c r="S209" s="28"/>
      <c r="T209" s="28"/>
      <c r="U209" s="29"/>
      <c r="V209" s="27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9"/>
      <c r="AL209" s="27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9"/>
      <c r="BE209" s="27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9"/>
      <c r="BZ209" s="27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9"/>
      <c r="CR209" s="27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9"/>
      <c r="DK209" s="27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9"/>
      <c r="EE209" s="27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9"/>
      <c r="ES209" s="27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9"/>
      <c r="FI209" s="27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9"/>
      <c r="FW209" s="27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9"/>
      <c r="GK209" s="27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9"/>
    </row>
    <row r="212" spans="3:205" x14ac:dyDescent="0.25">
      <c r="C212" s="43" t="s">
        <v>177</v>
      </c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</row>
    <row r="214" spans="3:205" x14ac:dyDescent="0.25">
      <c r="C214" s="58" t="s">
        <v>178</v>
      </c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9"/>
      <c r="AH214" s="42" t="s">
        <v>48</v>
      </c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9"/>
      <c r="AX214" s="42" t="s">
        <v>166</v>
      </c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9"/>
      <c r="BN214" s="42" t="s">
        <v>167</v>
      </c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9"/>
      <c r="CI214" s="42" t="s">
        <v>54</v>
      </c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9"/>
      <c r="DC214" s="42" t="s">
        <v>55</v>
      </c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9"/>
      <c r="DX214" s="42" t="s">
        <v>56</v>
      </c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9"/>
      <c r="EL214" s="42" t="s">
        <v>57</v>
      </c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9"/>
      <c r="FE214" s="42" t="s">
        <v>179</v>
      </c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9"/>
    </row>
    <row r="215" spans="3:205" x14ac:dyDescent="0.25">
      <c r="C215" s="45" t="s">
        <v>180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9"/>
      <c r="AH215" s="27">
        <v>1</v>
      </c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9"/>
      <c r="AX215" s="27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9"/>
      <c r="BN215" s="27">
        <v>1</v>
      </c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9"/>
      <c r="CI215" s="27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9"/>
      <c r="DC215" s="27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9"/>
      <c r="DX215" s="27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9"/>
      <c r="EL215" s="27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9"/>
      <c r="FE215" s="27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9"/>
    </row>
    <row r="216" spans="3:205" x14ac:dyDescent="0.25">
      <c r="C216" s="45" t="s">
        <v>181</v>
      </c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9"/>
      <c r="AH216" s="27">
        <v>190</v>
      </c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9"/>
      <c r="AX216" s="27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9"/>
      <c r="BN216" s="27">
        <v>85</v>
      </c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9"/>
      <c r="CI216" s="27">
        <v>69</v>
      </c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9"/>
      <c r="DC216" s="27">
        <v>24</v>
      </c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9"/>
      <c r="DX216" s="27">
        <v>4</v>
      </c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9"/>
      <c r="EL216" s="27">
        <v>6</v>
      </c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9"/>
      <c r="FE216" s="27">
        <v>2</v>
      </c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9"/>
    </row>
    <row r="217" spans="3:205" x14ac:dyDescent="0.25">
      <c r="C217" s="45" t="s">
        <v>182</v>
      </c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9"/>
      <c r="AH217" s="27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9"/>
      <c r="AX217" s="27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9"/>
      <c r="BN217" s="27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9"/>
      <c r="CI217" s="27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9"/>
      <c r="DC217" s="27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9"/>
      <c r="DX217" s="27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9"/>
      <c r="EL217" s="27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9"/>
      <c r="FE217" s="27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9"/>
    </row>
    <row r="218" spans="3:205" x14ac:dyDescent="0.25">
      <c r="C218" s="45" t="s">
        <v>183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9"/>
      <c r="AH218" s="27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9"/>
      <c r="AX218" s="27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9"/>
      <c r="BN218" s="27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9"/>
      <c r="CI218" s="27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9"/>
      <c r="DC218" s="27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9"/>
      <c r="DX218" s="27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9"/>
      <c r="EL218" s="27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9"/>
      <c r="FE218" s="27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9"/>
    </row>
    <row r="221" spans="3:205" x14ac:dyDescent="0.25">
      <c r="C221" s="43" t="s">
        <v>184</v>
      </c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</row>
    <row r="223" spans="3:205" x14ac:dyDescent="0.25">
      <c r="C223" s="57" t="s">
        <v>185</v>
      </c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9"/>
      <c r="AH223" s="42" t="s">
        <v>48</v>
      </c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9"/>
      <c r="AX223" s="42" t="s">
        <v>166</v>
      </c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9"/>
      <c r="BN223" s="42" t="s">
        <v>167</v>
      </c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9"/>
      <c r="CI223" s="42" t="s">
        <v>54</v>
      </c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9"/>
      <c r="DC223" s="42" t="s">
        <v>55</v>
      </c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9"/>
      <c r="DX223" s="42" t="s">
        <v>56</v>
      </c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9"/>
      <c r="EL223" s="42" t="s">
        <v>57</v>
      </c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9"/>
      <c r="FE223" s="42" t="s">
        <v>179</v>
      </c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9"/>
    </row>
    <row r="224" spans="3:205" x14ac:dyDescent="0.25">
      <c r="C224" s="45" t="s">
        <v>186</v>
      </c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9"/>
      <c r="AH224" s="27">
        <v>27</v>
      </c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9"/>
      <c r="AX224" s="27">
        <v>1</v>
      </c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9"/>
      <c r="BN224" s="27">
        <v>2</v>
      </c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9"/>
      <c r="CI224" s="27">
        <v>12</v>
      </c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9"/>
      <c r="DC224" s="27">
        <v>7</v>
      </c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9"/>
      <c r="DX224" s="27">
        <v>2</v>
      </c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9"/>
      <c r="EL224" s="27">
        <v>3</v>
      </c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9"/>
      <c r="FE224" s="27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9"/>
    </row>
    <row r="225" spans="3:174" x14ac:dyDescent="0.25">
      <c r="C225" s="45" t="s">
        <v>187</v>
      </c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9"/>
      <c r="AH225" s="27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9"/>
      <c r="AX225" s="27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9"/>
      <c r="BN225" s="27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9"/>
      <c r="CI225" s="27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9"/>
      <c r="DC225" s="27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9"/>
      <c r="DX225" s="27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9"/>
      <c r="EL225" s="27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9"/>
      <c r="FE225" s="27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9"/>
    </row>
    <row r="226" spans="3:174" x14ac:dyDescent="0.25">
      <c r="C226" s="45" t="s">
        <v>188</v>
      </c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9"/>
      <c r="AH226" s="27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9"/>
      <c r="AX226" s="27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9"/>
      <c r="BN226" s="27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9"/>
      <c r="CI226" s="27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9"/>
      <c r="DC226" s="27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9"/>
      <c r="DX226" s="27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9"/>
      <c r="EL226" s="27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9"/>
      <c r="FE226" s="27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9"/>
    </row>
    <row r="227" spans="3:174" x14ac:dyDescent="0.25">
      <c r="C227" s="45" t="s">
        <v>189</v>
      </c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9"/>
      <c r="AH227" s="27">
        <v>37</v>
      </c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9"/>
      <c r="AX227" s="27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9"/>
      <c r="BN227" s="27">
        <v>19</v>
      </c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9"/>
      <c r="CI227" s="27">
        <v>15</v>
      </c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9"/>
      <c r="DC227" s="27">
        <v>2</v>
      </c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9"/>
      <c r="DX227" s="27">
        <v>1</v>
      </c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9"/>
      <c r="EL227" s="27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9"/>
      <c r="FE227" s="27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9"/>
    </row>
    <row r="228" spans="3:174" x14ac:dyDescent="0.25">
      <c r="C228" s="45" t="s">
        <v>190</v>
      </c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9"/>
      <c r="AH228" s="27">
        <v>2</v>
      </c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9"/>
      <c r="AX228" s="27">
        <v>1</v>
      </c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9"/>
      <c r="BN228" s="27">
        <v>1</v>
      </c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9"/>
      <c r="CI228" s="27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9"/>
      <c r="DC228" s="27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9"/>
      <c r="DX228" s="27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9"/>
      <c r="EL228" s="27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9"/>
      <c r="FE228" s="27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9"/>
    </row>
    <row r="229" spans="3:174" x14ac:dyDescent="0.25">
      <c r="C229" s="45" t="s">
        <v>191</v>
      </c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9"/>
      <c r="AH229" s="27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9"/>
      <c r="AX229" s="27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9"/>
      <c r="BN229" s="27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9"/>
      <c r="CI229" s="27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9"/>
      <c r="DC229" s="27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9"/>
      <c r="DX229" s="27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9"/>
      <c r="EL229" s="27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9"/>
      <c r="FE229" s="27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9"/>
    </row>
    <row r="230" spans="3:174" x14ac:dyDescent="0.25">
      <c r="C230" s="45" t="s">
        <v>192</v>
      </c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9"/>
      <c r="AH230" s="27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9"/>
      <c r="AX230" s="27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9"/>
      <c r="BN230" s="27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9"/>
      <c r="CI230" s="27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9"/>
      <c r="DC230" s="27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9"/>
      <c r="DX230" s="27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9"/>
      <c r="EL230" s="27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9"/>
      <c r="FE230" s="27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9"/>
    </row>
    <row r="231" spans="3:174" x14ac:dyDescent="0.25">
      <c r="C231" s="45" t="s">
        <v>193</v>
      </c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9"/>
      <c r="AH231" s="27">
        <v>2</v>
      </c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9"/>
      <c r="AX231" s="27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9"/>
      <c r="BN231" s="27">
        <v>1</v>
      </c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9"/>
      <c r="CI231" s="27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9"/>
      <c r="DC231" s="27">
        <v>1</v>
      </c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9"/>
      <c r="DX231" s="27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9"/>
      <c r="EL231" s="27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9"/>
      <c r="FE231" s="27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9"/>
    </row>
    <row r="234" spans="3:174" x14ac:dyDescent="0.25">
      <c r="C234" s="43" t="s">
        <v>194</v>
      </c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</row>
    <row r="236" spans="3:174" x14ac:dyDescent="0.25">
      <c r="C236" s="57" t="s">
        <v>195</v>
      </c>
      <c r="D236" s="28"/>
      <c r="E236" s="28"/>
      <c r="F236" s="29"/>
      <c r="G236" s="42" t="s">
        <v>36</v>
      </c>
      <c r="H236" s="28"/>
      <c r="I236" s="28"/>
      <c r="J236" s="28"/>
      <c r="K236" s="28"/>
      <c r="L236" s="28"/>
      <c r="M236" s="29"/>
      <c r="N236" s="42" t="s">
        <v>37</v>
      </c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9"/>
      <c r="AF236" s="42" t="s">
        <v>38</v>
      </c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9"/>
      <c r="AW236" s="42" t="s">
        <v>39</v>
      </c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9"/>
      <c r="BM236" s="42" t="s">
        <v>40</v>
      </c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9"/>
      <c r="CD236" s="42" t="s">
        <v>41</v>
      </c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9"/>
    </row>
    <row r="237" spans="3:174" x14ac:dyDescent="0.25">
      <c r="C237" s="45" t="s">
        <v>196</v>
      </c>
      <c r="D237" s="28"/>
      <c r="E237" s="28"/>
      <c r="F237" s="29"/>
      <c r="G237" s="27"/>
      <c r="H237" s="28"/>
      <c r="I237" s="28"/>
      <c r="J237" s="28"/>
      <c r="K237" s="28"/>
      <c r="L237" s="28"/>
      <c r="M237" s="29"/>
      <c r="N237" s="27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9"/>
      <c r="AF237" s="27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9"/>
      <c r="AW237" s="27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9"/>
      <c r="BM237" s="27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9"/>
      <c r="CD237" s="27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9"/>
    </row>
    <row r="238" spans="3:174" x14ac:dyDescent="0.25">
      <c r="C238" s="45" t="s">
        <v>197</v>
      </c>
      <c r="D238" s="28"/>
      <c r="E238" s="28"/>
      <c r="F238" s="29"/>
      <c r="G238" s="27"/>
      <c r="H238" s="28"/>
      <c r="I238" s="28"/>
      <c r="J238" s="28"/>
      <c r="K238" s="28"/>
      <c r="L238" s="28"/>
      <c r="M238" s="29"/>
      <c r="N238" s="27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9"/>
      <c r="AF238" s="27">
        <v>5</v>
      </c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9"/>
      <c r="AW238" s="27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9"/>
      <c r="BM238" s="27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9"/>
      <c r="CD238" s="27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9"/>
    </row>
    <row r="239" spans="3:174" x14ac:dyDescent="0.25">
      <c r="C239" s="45" t="s">
        <v>54</v>
      </c>
      <c r="D239" s="28"/>
      <c r="E239" s="28"/>
      <c r="F239" s="29"/>
      <c r="G239" s="27">
        <v>2</v>
      </c>
      <c r="H239" s="28"/>
      <c r="I239" s="28"/>
      <c r="J239" s="28"/>
      <c r="K239" s="28"/>
      <c r="L239" s="28"/>
      <c r="M239" s="29"/>
      <c r="N239" s="27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9"/>
      <c r="AF239" s="27">
        <v>1</v>
      </c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9"/>
      <c r="AW239" s="27">
        <v>1</v>
      </c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9"/>
      <c r="BM239" s="27">
        <v>2</v>
      </c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9"/>
      <c r="CD239" s="27">
        <v>1</v>
      </c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9"/>
    </row>
    <row r="240" spans="3:174" x14ac:dyDescent="0.25">
      <c r="C240" s="45" t="s">
        <v>55</v>
      </c>
      <c r="D240" s="28"/>
      <c r="E240" s="28"/>
      <c r="F240" s="29"/>
      <c r="G240" s="27"/>
      <c r="H240" s="28"/>
      <c r="I240" s="28"/>
      <c r="J240" s="28"/>
      <c r="K240" s="28"/>
      <c r="L240" s="28"/>
      <c r="M240" s="29"/>
      <c r="N240" s="27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9"/>
      <c r="AF240" s="27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9"/>
      <c r="AW240" s="27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9"/>
      <c r="BM240" s="27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9"/>
      <c r="CD240" s="27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9"/>
    </row>
    <row r="241" spans="3:217" x14ac:dyDescent="0.25">
      <c r="C241" s="45" t="s">
        <v>56</v>
      </c>
      <c r="D241" s="28"/>
      <c r="E241" s="28"/>
      <c r="F241" s="29"/>
      <c r="G241" s="27"/>
      <c r="H241" s="28"/>
      <c r="I241" s="28"/>
      <c r="J241" s="28"/>
      <c r="K241" s="28"/>
      <c r="L241" s="28"/>
      <c r="M241" s="29"/>
      <c r="N241" s="27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9"/>
      <c r="AF241" s="27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9"/>
      <c r="AW241" s="27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9"/>
      <c r="BM241" s="27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9"/>
      <c r="CD241" s="27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9"/>
    </row>
    <row r="243" spans="3:217" x14ac:dyDescent="0.25">
      <c r="C243" s="43" t="s">
        <v>198</v>
      </c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</row>
    <row r="245" spans="3:217" x14ac:dyDescent="0.25">
      <c r="C245" s="50" t="s">
        <v>199</v>
      </c>
      <c r="D245" s="47"/>
      <c r="E245" s="47"/>
      <c r="F245" s="48"/>
      <c r="G245" s="42" t="s">
        <v>200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9"/>
      <c r="BA245" s="42" t="s">
        <v>201</v>
      </c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9"/>
    </row>
    <row r="246" spans="3:217" x14ac:dyDescent="0.25">
      <c r="C246" s="49"/>
      <c r="D246" s="31"/>
      <c r="E246" s="31"/>
      <c r="F246" s="32"/>
      <c r="G246" s="56" t="s">
        <v>202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9"/>
      <c r="W246" s="56" t="s">
        <v>203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9"/>
      <c r="BA246" s="56" t="s">
        <v>204</v>
      </c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9"/>
      <c r="CJ246" s="56" t="s">
        <v>205</v>
      </c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9"/>
      <c r="DQ246" s="56" t="s">
        <v>206</v>
      </c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9"/>
      <c r="EU246" s="56" t="s">
        <v>207</v>
      </c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9"/>
      <c r="FZ246" s="56" t="s">
        <v>208</v>
      </c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9"/>
    </row>
    <row r="247" spans="3:217" x14ac:dyDescent="0.25">
      <c r="C247" s="55" t="s">
        <v>209</v>
      </c>
      <c r="D247" s="28"/>
      <c r="E247" s="28"/>
      <c r="F247" s="29"/>
      <c r="G247" s="27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9"/>
      <c r="W247" s="27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9"/>
      <c r="BA247" s="27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9"/>
      <c r="CJ247" s="27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9"/>
      <c r="DQ247" s="27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9"/>
      <c r="EU247" s="27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9"/>
      <c r="FZ247" s="27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9"/>
    </row>
    <row r="248" spans="3:217" x14ac:dyDescent="0.25">
      <c r="C248" s="55" t="s">
        <v>210</v>
      </c>
      <c r="D248" s="28"/>
      <c r="E248" s="28"/>
      <c r="F248" s="29"/>
      <c r="G248" s="27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9"/>
      <c r="W248" s="27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9"/>
      <c r="BA248" s="27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9"/>
      <c r="CJ248" s="27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9"/>
      <c r="DQ248" s="27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9"/>
      <c r="EU248" s="27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9"/>
      <c r="FZ248" s="27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9"/>
    </row>
    <row r="250" spans="3:217" x14ac:dyDescent="0.25">
      <c r="C250" s="43" t="s">
        <v>211</v>
      </c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</row>
    <row r="252" spans="3:217" x14ac:dyDescent="0.25">
      <c r="C252" s="37" t="s">
        <v>212</v>
      </c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</row>
    <row r="254" spans="3:217" x14ac:dyDescent="0.25">
      <c r="C254" s="46" t="s">
        <v>14</v>
      </c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8"/>
      <c r="CX254" s="46" t="s">
        <v>213</v>
      </c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9"/>
    </row>
    <row r="255" spans="3:217" x14ac:dyDescent="0.25">
      <c r="C255" s="4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2"/>
      <c r="CX255" s="33" t="s">
        <v>214</v>
      </c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9"/>
      <c r="EA255" s="33" t="s">
        <v>215</v>
      </c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9"/>
      <c r="EX255" s="33" t="s">
        <v>216</v>
      </c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9"/>
      <c r="GB255" s="33" t="s">
        <v>217</v>
      </c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9"/>
      <c r="GO255" s="33" t="s">
        <v>218</v>
      </c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9"/>
      <c r="HE255" s="33" t="s">
        <v>48</v>
      </c>
      <c r="HF255" s="28"/>
      <c r="HG255" s="28"/>
      <c r="HH255" s="28"/>
      <c r="HI255" s="29"/>
    </row>
    <row r="256" spans="3:217" x14ac:dyDescent="0.25">
      <c r="C256" s="51" t="s">
        <v>219</v>
      </c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8"/>
      <c r="AH256" s="45" t="s">
        <v>220</v>
      </c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9"/>
      <c r="CX256" s="27">
        <v>1</v>
      </c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9"/>
      <c r="EA256" s="27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9"/>
      <c r="EX256" s="27">
        <v>6</v>
      </c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9"/>
      <c r="GB256" s="27">
        <v>1</v>
      </c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9"/>
      <c r="GO256" s="27">
        <v>4</v>
      </c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9"/>
      <c r="HE256" s="27">
        <v>12</v>
      </c>
      <c r="HF256" s="28"/>
      <c r="HG256" s="28"/>
      <c r="HH256" s="28"/>
      <c r="HI256" s="29"/>
    </row>
    <row r="257" spans="3:227" ht="13.7" customHeight="1" x14ac:dyDescent="0.25">
      <c r="C257" s="52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53"/>
      <c r="AH257" s="45" t="s">
        <v>221</v>
      </c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9"/>
      <c r="CX257" s="27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9"/>
      <c r="EA257" s="27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9"/>
      <c r="EX257" s="27">
        <v>9</v>
      </c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9"/>
      <c r="GB257" s="27">
        <v>22</v>
      </c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9"/>
      <c r="GO257" s="27">
        <v>23</v>
      </c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9"/>
      <c r="HE257" s="27">
        <v>54</v>
      </c>
      <c r="HF257" s="28"/>
      <c r="HG257" s="28"/>
      <c r="HH257" s="28"/>
      <c r="HI257" s="29"/>
    </row>
    <row r="258" spans="3:227" ht="13.5" customHeight="1" x14ac:dyDescent="0.25">
      <c r="C258" s="52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53"/>
      <c r="AH258" s="45" t="s">
        <v>222</v>
      </c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9"/>
      <c r="CX258" s="27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9"/>
      <c r="EA258" s="27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9"/>
      <c r="EX258" s="27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9"/>
      <c r="GB258" s="27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9"/>
      <c r="GO258" s="27">
        <v>1</v>
      </c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9"/>
      <c r="HE258" s="27">
        <v>1</v>
      </c>
      <c r="HF258" s="28"/>
      <c r="HG258" s="28"/>
      <c r="HH258" s="28"/>
      <c r="HI258" s="29"/>
    </row>
    <row r="259" spans="3:227" ht="13.5" customHeight="1" x14ac:dyDescent="0.25">
      <c r="C259" s="52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53"/>
      <c r="AH259" s="45" t="s">
        <v>223</v>
      </c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9"/>
      <c r="CX259" s="27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9"/>
      <c r="EA259" s="27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9"/>
      <c r="EX259" s="27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9"/>
      <c r="GB259" s="27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9"/>
      <c r="GO259" s="27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9"/>
      <c r="HE259" s="27"/>
      <c r="HF259" s="28"/>
      <c r="HG259" s="28"/>
      <c r="HH259" s="28"/>
      <c r="HI259" s="29"/>
    </row>
    <row r="260" spans="3:227" ht="13.5" customHeight="1" x14ac:dyDescent="0.25">
      <c r="C260" s="54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2"/>
      <c r="AH260" s="45" t="s">
        <v>224</v>
      </c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9"/>
      <c r="CX260" s="27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9"/>
      <c r="EA260" s="27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9"/>
      <c r="EX260" s="27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9"/>
      <c r="GB260" s="27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9"/>
      <c r="GO260" s="27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9"/>
      <c r="HE260" s="27"/>
      <c r="HF260" s="28"/>
      <c r="HG260" s="28"/>
      <c r="HH260" s="28"/>
      <c r="HI260" s="29"/>
    </row>
    <row r="261" spans="3:227" ht="13.5" customHeight="1" x14ac:dyDescent="0.25">
      <c r="C261" s="51" t="s">
        <v>225</v>
      </c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8"/>
      <c r="AH261" s="45" t="s">
        <v>226</v>
      </c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9"/>
      <c r="CX261" s="27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9"/>
      <c r="EA261" s="27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9"/>
      <c r="EX261" s="27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9"/>
      <c r="GB261" s="27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9"/>
      <c r="GO261" s="27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9"/>
      <c r="HE261" s="27"/>
      <c r="HF261" s="28"/>
      <c r="HG261" s="28"/>
      <c r="HH261" s="28"/>
      <c r="HI261" s="29"/>
    </row>
    <row r="262" spans="3:227" ht="13.7" customHeight="1" x14ac:dyDescent="0.25">
      <c r="C262" s="52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53"/>
      <c r="AH262" s="45" t="s">
        <v>227</v>
      </c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9"/>
      <c r="CX262" s="27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9"/>
      <c r="EA262" s="27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9"/>
      <c r="EX262" s="27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9"/>
      <c r="GB262" s="27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9"/>
      <c r="GO262" s="27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9"/>
      <c r="HE262" s="27"/>
      <c r="HF262" s="28"/>
      <c r="HG262" s="28"/>
      <c r="HH262" s="28"/>
      <c r="HI262" s="29"/>
    </row>
    <row r="263" spans="3:227" ht="13.5" customHeight="1" x14ac:dyDescent="0.25">
      <c r="C263" s="54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2"/>
      <c r="AH263" s="45" t="s">
        <v>228</v>
      </c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9"/>
      <c r="CX263" s="27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9"/>
      <c r="EA263" s="27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9"/>
      <c r="EX263" s="27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9"/>
      <c r="GB263" s="27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9"/>
      <c r="GO263" s="27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9"/>
      <c r="HE263" s="27"/>
      <c r="HF263" s="28"/>
      <c r="HG263" s="28"/>
      <c r="HH263" s="28"/>
      <c r="HI263" s="29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6" t="s">
        <v>14</v>
      </c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9"/>
      <c r="CW266" s="33" t="s">
        <v>214</v>
      </c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9"/>
      <c r="DZ266" s="33" t="s">
        <v>215</v>
      </c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9"/>
      <c r="EW266" s="33" t="s">
        <v>216</v>
      </c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9"/>
      <c r="GA266" s="33" t="s">
        <v>229</v>
      </c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9"/>
      <c r="GN266" s="33" t="s">
        <v>230</v>
      </c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9"/>
      <c r="HD266" s="33" t="s">
        <v>231</v>
      </c>
      <c r="HE266" s="28"/>
      <c r="HF266" s="28"/>
      <c r="HG266" s="28"/>
      <c r="HH266" s="28"/>
      <c r="HI266" s="28"/>
      <c r="HJ266" s="28"/>
      <c r="HK266" s="28"/>
      <c r="HL266" s="29"/>
      <c r="HM266" s="33" t="s">
        <v>218</v>
      </c>
      <c r="HN266" s="28"/>
      <c r="HO266" s="28"/>
      <c r="HP266" s="28"/>
      <c r="HQ266" s="29"/>
      <c r="HR266" s="33" t="s">
        <v>48</v>
      </c>
      <c r="HS266" s="29"/>
    </row>
    <row r="267" spans="3:227" ht="13.5" customHeight="1" x14ac:dyDescent="0.25">
      <c r="C267" s="45" t="s">
        <v>232</v>
      </c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9"/>
      <c r="AH267" s="45" t="s">
        <v>233</v>
      </c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9"/>
      <c r="CW267" s="27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9"/>
      <c r="DZ267" s="27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9"/>
      <c r="EW267" s="27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9"/>
      <c r="GA267" s="27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9"/>
      <c r="GN267" s="27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9"/>
      <c r="HD267" s="27"/>
      <c r="HE267" s="28"/>
      <c r="HF267" s="28"/>
      <c r="HG267" s="28"/>
      <c r="HH267" s="28"/>
      <c r="HI267" s="28"/>
      <c r="HJ267" s="28"/>
      <c r="HK267" s="28"/>
      <c r="HL267" s="29"/>
      <c r="HM267" s="27"/>
      <c r="HN267" s="28"/>
      <c r="HO267" s="28"/>
      <c r="HP267" s="28"/>
      <c r="HQ267" s="29"/>
      <c r="HR267" s="27"/>
      <c r="HS267" s="29"/>
    </row>
    <row r="268" spans="3:227" ht="28.35" customHeight="1" x14ac:dyDescent="0.25"/>
    <row r="269" spans="3:227" ht="18" customHeight="1" x14ac:dyDescent="0.25">
      <c r="C269" s="37" t="s">
        <v>234</v>
      </c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</row>
    <row r="270" spans="3:227" ht="5.0999999999999996" customHeight="1" x14ac:dyDescent="0.25"/>
    <row r="271" spans="3:227" x14ac:dyDescent="0.25">
      <c r="C271" s="46" t="s">
        <v>14</v>
      </c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8"/>
      <c r="CW271" s="46" t="s">
        <v>213</v>
      </c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9"/>
    </row>
    <row r="272" spans="3:227" x14ac:dyDescent="0.25">
      <c r="C272" s="4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2"/>
      <c r="CW272" s="33" t="s">
        <v>235</v>
      </c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9"/>
      <c r="DZ272" s="33" t="s">
        <v>217</v>
      </c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9"/>
      <c r="EW272" s="33" t="s">
        <v>218</v>
      </c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9"/>
      <c r="GA272" s="33" t="s">
        <v>48</v>
      </c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9"/>
    </row>
    <row r="273" spans="2:194" x14ac:dyDescent="0.25">
      <c r="C273" s="51" t="s">
        <v>236</v>
      </c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8"/>
      <c r="AH273" s="45" t="s">
        <v>237</v>
      </c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9"/>
      <c r="CW273" s="27">
        <v>10</v>
      </c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9"/>
      <c r="DZ273" s="27">
        <v>10</v>
      </c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9"/>
      <c r="EW273" s="27">
        <v>2</v>
      </c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9"/>
      <c r="GA273" s="27">
        <v>22</v>
      </c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9"/>
    </row>
    <row r="274" spans="2:194" x14ac:dyDescent="0.25">
      <c r="C274" s="52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53"/>
      <c r="AH274" s="45" t="s">
        <v>238</v>
      </c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9"/>
      <c r="CW274" s="27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9"/>
      <c r="DZ274" s="27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9"/>
      <c r="EW274" s="27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9"/>
      <c r="GA274" s="27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9"/>
    </row>
    <row r="275" spans="2:194" x14ac:dyDescent="0.25">
      <c r="C275" s="54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2"/>
      <c r="AH275" s="45" t="s">
        <v>239</v>
      </c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9"/>
      <c r="CW275" s="27">
        <v>2</v>
      </c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9"/>
      <c r="DZ275" s="27">
        <v>7</v>
      </c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9"/>
      <c r="EW275" s="27">
        <v>2</v>
      </c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9"/>
      <c r="GA275" s="27">
        <v>11</v>
      </c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9"/>
    </row>
    <row r="276" spans="2:194" x14ac:dyDescent="0.25">
      <c r="C276" s="51" t="s">
        <v>240</v>
      </c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8"/>
      <c r="AH276" s="45" t="s">
        <v>241</v>
      </c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9"/>
      <c r="CW276" s="27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9"/>
      <c r="DZ276" s="27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9"/>
      <c r="EW276" s="27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9"/>
      <c r="GA276" s="27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9"/>
    </row>
    <row r="277" spans="2:194" x14ac:dyDescent="0.25">
      <c r="C277" s="52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53"/>
      <c r="AH277" s="45" t="s">
        <v>242</v>
      </c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9"/>
      <c r="CW277" s="27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9"/>
      <c r="DZ277" s="27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9"/>
      <c r="EW277" s="27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9"/>
      <c r="GA277" s="27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9"/>
    </row>
    <row r="278" spans="2:194" x14ac:dyDescent="0.25">
      <c r="C278" s="52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53"/>
      <c r="AH278" s="45" t="s">
        <v>243</v>
      </c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9"/>
      <c r="CW278" s="27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9"/>
      <c r="DZ278" s="27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9"/>
      <c r="EW278" s="27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9"/>
      <c r="GA278" s="27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9"/>
    </row>
    <row r="279" spans="2:194" x14ac:dyDescent="0.25">
      <c r="C279" s="52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53"/>
      <c r="AH279" s="45" t="s">
        <v>244</v>
      </c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9"/>
      <c r="CW279" s="27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9"/>
      <c r="DZ279" s="27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9"/>
      <c r="EW279" s="27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9"/>
      <c r="GA279" s="27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9"/>
    </row>
    <row r="280" spans="2:194" x14ac:dyDescent="0.25">
      <c r="C280" s="52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53"/>
      <c r="AH280" s="45" t="s">
        <v>245</v>
      </c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9"/>
      <c r="CW280" s="27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9"/>
      <c r="DZ280" s="27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9"/>
      <c r="EW280" s="27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9"/>
      <c r="GA280" s="27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9"/>
    </row>
    <row r="281" spans="2:194" x14ac:dyDescent="0.25">
      <c r="C281" s="54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2"/>
      <c r="AH281" s="45" t="s">
        <v>246</v>
      </c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9"/>
      <c r="CW281" s="27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9"/>
      <c r="DZ281" s="27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9"/>
      <c r="EW281" s="27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9"/>
      <c r="GA281" s="27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9"/>
    </row>
    <row r="284" spans="2:194" x14ac:dyDescent="0.25">
      <c r="C284" s="37" t="s">
        <v>247</v>
      </c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</row>
    <row r="286" spans="2:194" x14ac:dyDescent="0.25">
      <c r="B286" s="50" t="s">
        <v>5</v>
      </c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9"/>
      <c r="AG286" s="46" t="s">
        <v>248</v>
      </c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  <c r="BL286" s="46" t="s">
        <v>217</v>
      </c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9"/>
      <c r="CS286" s="46" t="s">
        <v>218</v>
      </c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9"/>
    </row>
    <row r="287" spans="2:194" x14ac:dyDescent="0.25">
      <c r="B287" s="45" t="s">
        <v>249</v>
      </c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9"/>
      <c r="AG287" s="27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  <c r="BL287" s="27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9"/>
      <c r="CS287" s="27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9"/>
    </row>
    <row r="288" spans="2:194" x14ac:dyDescent="0.25">
      <c r="B288" s="45" t="s">
        <v>250</v>
      </c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9"/>
      <c r="AG288" s="27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  <c r="BL288" s="27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9"/>
      <c r="CS288" s="27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9"/>
    </row>
    <row r="290" spans="3:226" x14ac:dyDescent="0.25">
      <c r="C290" s="37" t="s">
        <v>251</v>
      </c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</row>
    <row r="292" spans="3:226" x14ac:dyDescent="0.25">
      <c r="C292" s="46" t="s">
        <v>252</v>
      </c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8"/>
      <c r="Q292" s="42" t="s">
        <v>166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9"/>
      <c r="AY292" s="42" t="s">
        <v>167</v>
      </c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9"/>
      <c r="CT292" s="42" t="s">
        <v>54</v>
      </c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9"/>
      <c r="EJ292" s="42" t="s">
        <v>55</v>
      </c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9"/>
      <c r="FP292" s="42" t="s">
        <v>56</v>
      </c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9"/>
      <c r="GY292" s="42" t="s">
        <v>57</v>
      </c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9"/>
      <c r="HL292" s="42" t="s">
        <v>218</v>
      </c>
      <c r="HM292" s="28"/>
      <c r="HN292" s="28"/>
      <c r="HO292" s="28"/>
      <c r="HP292" s="28"/>
      <c r="HQ292" s="28"/>
      <c r="HR292" s="29"/>
    </row>
    <row r="293" spans="3:226" x14ac:dyDescent="0.25">
      <c r="C293" s="4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2"/>
      <c r="Q293" s="33" t="s">
        <v>131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9"/>
      <c r="AG293" s="33" t="s">
        <v>132</v>
      </c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9"/>
      <c r="AY293" s="33" t="s">
        <v>131</v>
      </c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9"/>
      <c r="CB293" s="33" t="s">
        <v>132</v>
      </c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9"/>
      <c r="CT293" s="33" t="s">
        <v>131</v>
      </c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9"/>
      <c r="DO293" s="33" t="s">
        <v>132</v>
      </c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9"/>
      <c r="EJ293" s="33" t="s">
        <v>131</v>
      </c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9"/>
      <c r="EY293" s="33" t="s">
        <v>132</v>
      </c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9"/>
      <c r="FP293" s="33" t="s">
        <v>131</v>
      </c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9"/>
      <c r="GH293" s="33" t="s">
        <v>132</v>
      </c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9"/>
      <c r="GY293" s="33" t="s">
        <v>131</v>
      </c>
      <c r="GZ293" s="28"/>
      <c r="HA293" s="28"/>
      <c r="HB293" s="29"/>
      <c r="HC293" s="33" t="s">
        <v>132</v>
      </c>
      <c r="HD293" s="28"/>
      <c r="HE293" s="28"/>
      <c r="HF293" s="28"/>
      <c r="HG293" s="28"/>
      <c r="HH293" s="28"/>
      <c r="HI293" s="28"/>
      <c r="HJ293" s="28"/>
      <c r="HK293" s="29"/>
      <c r="HL293" s="33" t="s">
        <v>131</v>
      </c>
      <c r="HM293" s="28"/>
      <c r="HN293" s="28"/>
      <c r="HO293" s="28"/>
      <c r="HP293" s="29"/>
      <c r="HQ293" s="33" t="s">
        <v>132</v>
      </c>
      <c r="HR293" s="29"/>
    </row>
    <row r="294" spans="3:226" x14ac:dyDescent="0.25">
      <c r="C294" s="45" t="s">
        <v>253</v>
      </c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9"/>
      <c r="Q294" s="27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9"/>
      <c r="AG294" s="27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9"/>
      <c r="AY294" s="27">
        <v>13</v>
      </c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9"/>
      <c r="CB294" s="27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9"/>
      <c r="CT294" s="27">
        <v>12</v>
      </c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9"/>
      <c r="DO294" s="27">
        <v>2</v>
      </c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9"/>
      <c r="EJ294" s="27">
        <v>5</v>
      </c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9"/>
      <c r="EY294" s="27">
        <v>2</v>
      </c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9"/>
      <c r="FP294" s="27">
        <v>2</v>
      </c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9"/>
      <c r="GH294" s="27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9"/>
      <c r="GY294" s="27"/>
      <c r="GZ294" s="28"/>
      <c r="HA294" s="28"/>
      <c r="HB294" s="29"/>
      <c r="HC294" s="27">
        <v>1</v>
      </c>
      <c r="HD294" s="28"/>
      <c r="HE294" s="28"/>
      <c r="HF294" s="28"/>
      <c r="HG294" s="28"/>
      <c r="HH294" s="28"/>
      <c r="HI294" s="28"/>
      <c r="HJ294" s="28"/>
      <c r="HK294" s="29"/>
      <c r="HL294" s="27">
        <v>1</v>
      </c>
      <c r="HM294" s="28"/>
      <c r="HN294" s="28"/>
      <c r="HO294" s="28"/>
      <c r="HP294" s="29"/>
      <c r="HQ294" s="27">
        <v>1</v>
      </c>
      <c r="HR294" s="29"/>
    </row>
    <row r="295" spans="3:226" x14ac:dyDescent="0.25">
      <c r="C295" s="45" t="s">
        <v>254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9"/>
      <c r="Q295" s="27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9"/>
      <c r="AG295" s="27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9"/>
      <c r="AY295" s="27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9"/>
      <c r="CB295" s="27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9"/>
      <c r="CT295" s="27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9"/>
      <c r="DO295" s="27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9"/>
      <c r="EJ295" s="27">
        <v>1</v>
      </c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9"/>
      <c r="EY295" s="27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9"/>
      <c r="FP295" s="27">
        <v>1</v>
      </c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9"/>
      <c r="GH295" s="27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9"/>
      <c r="GY295" s="27"/>
      <c r="GZ295" s="28"/>
      <c r="HA295" s="28"/>
      <c r="HB295" s="29"/>
      <c r="HC295" s="27"/>
      <c r="HD295" s="28"/>
      <c r="HE295" s="28"/>
      <c r="HF295" s="28"/>
      <c r="HG295" s="28"/>
      <c r="HH295" s="28"/>
      <c r="HI295" s="28"/>
      <c r="HJ295" s="28"/>
      <c r="HK295" s="29"/>
      <c r="HL295" s="27">
        <v>1</v>
      </c>
      <c r="HM295" s="28"/>
      <c r="HN295" s="28"/>
      <c r="HO295" s="28"/>
      <c r="HP295" s="29"/>
      <c r="HQ295" s="27"/>
      <c r="HR295" s="29"/>
    </row>
    <row r="298" spans="3:226" x14ac:dyDescent="0.25">
      <c r="C298" s="43" t="s">
        <v>255</v>
      </c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</row>
    <row r="300" spans="3:226" x14ac:dyDescent="0.25">
      <c r="C300" s="37" t="s">
        <v>256</v>
      </c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</row>
    <row r="302" spans="3:226" x14ac:dyDescent="0.25">
      <c r="C302" s="44" t="s">
        <v>97</v>
      </c>
      <c r="D302" s="40"/>
      <c r="E302" s="40"/>
      <c r="F302" s="40"/>
      <c r="G302" s="41"/>
      <c r="H302" s="42" t="s">
        <v>257</v>
      </c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9"/>
      <c r="Y302" s="42" t="s">
        <v>258</v>
      </c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9"/>
      <c r="BH302" s="42" t="s">
        <v>259</v>
      </c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9"/>
      <c r="CM302" s="42" t="s">
        <v>260</v>
      </c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9"/>
    </row>
    <row r="303" spans="3:226" x14ac:dyDescent="0.25">
      <c r="C303" s="34" t="s">
        <v>97</v>
      </c>
      <c r="D303" s="35"/>
      <c r="E303" s="35"/>
      <c r="F303" s="35"/>
      <c r="G303" s="36"/>
      <c r="H303" s="33" t="s">
        <v>261</v>
      </c>
      <c r="I303" s="28"/>
      <c r="J303" s="28"/>
      <c r="K303" s="28"/>
      <c r="L303" s="28"/>
      <c r="M303" s="29"/>
      <c r="N303" s="33" t="s">
        <v>262</v>
      </c>
      <c r="O303" s="28"/>
      <c r="P303" s="28"/>
      <c r="Q303" s="28"/>
      <c r="R303" s="28"/>
      <c r="S303" s="28"/>
      <c r="T303" s="28"/>
      <c r="U303" s="28"/>
      <c r="V303" s="28"/>
      <c r="W303" s="28"/>
      <c r="X303" s="29"/>
      <c r="Y303" s="33" t="s">
        <v>261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9"/>
      <c r="AQ303" s="33" t="s">
        <v>262</v>
      </c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9"/>
      <c r="BH303" s="33" t="s">
        <v>261</v>
      </c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9"/>
      <c r="BU303" s="33" t="s">
        <v>262</v>
      </c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9"/>
      <c r="CM303" s="33" t="s">
        <v>261</v>
      </c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9"/>
      <c r="DD303" s="33" t="s">
        <v>262</v>
      </c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9"/>
    </row>
    <row r="304" spans="3:226" x14ac:dyDescent="0.25">
      <c r="C304" s="30" t="s">
        <v>263</v>
      </c>
      <c r="D304" s="31"/>
      <c r="E304" s="31"/>
      <c r="F304" s="31"/>
      <c r="G304" s="32"/>
      <c r="H304" s="27"/>
      <c r="I304" s="28"/>
      <c r="J304" s="28"/>
      <c r="K304" s="28"/>
      <c r="L304" s="28"/>
      <c r="M304" s="29"/>
      <c r="N304" s="27"/>
      <c r="O304" s="28"/>
      <c r="P304" s="28"/>
      <c r="Q304" s="28"/>
      <c r="R304" s="28"/>
      <c r="S304" s="28"/>
      <c r="T304" s="28"/>
      <c r="U304" s="28"/>
      <c r="V304" s="28"/>
      <c r="W304" s="28"/>
      <c r="X304" s="29"/>
      <c r="Y304" s="27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9"/>
      <c r="AQ304" s="27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9"/>
      <c r="BH304" s="27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9"/>
      <c r="BU304" s="27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9"/>
      <c r="CM304" s="27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9"/>
      <c r="DD304" s="27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9"/>
    </row>
    <row r="305" spans="3:123" x14ac:dyDescent="0.25">
      <c r="C305" s="30" t="s">
        <v>264</v>
      </c>
      <c r="D305" s="31"/>
      <c r="E305" s="31"/>
      <c r="F305" s="31"/>
      <c r="G305" s="32"/>
      <c r="H305" s="27"/>
      <c r="I305" s="28"/>
      <c r="J305" s="28"/>
      <c r="K305" s="28"/>
      <c r="L305" s="28"/>
      <c r="M305" s="29"/>
      <c r="N305" s="27"/>
      <c r="O305" s="28"/>
      <c r="P305" s="28"/>
      <c r="Q305" s="28"/>
      <c r="R305" s="28"/>
      <c r="S305" s="28"/>
      <c r="T305" s="28"/>
      <c r="U305" s="28"/>
      <c r="V305" s="28"/>
      <c r="W305" s="28"/>
      <c r="X305" s="29"/>
      <c r="Y305" s="27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9"/>
      <c r="AQ305" s="27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9"/>
      <c r="BH305" s="27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9"/>
      <c r="BU305" s="27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9"/>
      <c r="CM305" s="27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9"/>
      <c r="DD305" s="27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9"/>
    </row>
    <row r="306" spans="3:123" x14ac:dyDescent="0.25">
      <c r="C306" s="30" t="s">
        <v>265</v>
      </c>
      <c r="D306" s="31"/>
      <c r="E306" s="31"/>
      <c r="F306" s="31"/>
      <c r="G306" s="32"/>
      <c r="H306" s="27"/>
      <c r="I306" s="28"/>
      <c r="J306" s="28"/>
      <c r="K306" s="28"/>
      <c r="L306" s="28"/>
      <c r="M306" s="29"/>
      <c r="N306" s="27"/>
      <c r="O306" s="28"/>
      <c r="P306" s="28"/>
      <c r="Q306" s="28"/>
      <c r="R306" s="28"/>
      <c r="S306" s="28"/>
      <c r="T306" s="28"/>
      <c r="U306" s="28"/>
      <c r="V306" s="28"/>
      <c r="W306" s="28"/>
      <c r="X306" s="29"/>
      <c r="Y306" s="27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9"/>
      <c r="AQ306" s="27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9"/>
      <c r="BH306" s="27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9"/>
      <c r="BU306" s="27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9"/>
      <c r="CM306" s="27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9"/>
      <c r="DD306" s="27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9"/>
    </row>
    <row r="309" spans="3:123" x14ac:dyDescent="0.25">
      <c r="C309" s="37" t="s">
        <v>266</v>
      </c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</row>
    <row r="311" spans="3:123" x14ac:dyDescent="0.25">
      <c r="C311" s="39" t="s">
        <v>97</v>
      </c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1"/>
      <c r="W311" s="42" t="s">
        <v>257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9"/>
      <c r="BH311" s="42" t="s">
        <v>259</v>
      </c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9"/>
      <c r="CM311" s="42" t="s">
        <v>260</v>
      </c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9"/>
    </row>
    <row r="312" spans="3:123" x14ac:dyDescent="0.25">
      <c r="C312" s="34" t="s">
        <v>97</v>
      </c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6"/>
      <c r="W312" s="33" t="s">
        <v>261</v>
      </c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9"/>
      <c r="AP312" s="33" t="s">
        <v>262</v>
      </c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9"/>
      <c r="BH312" s="33" t="s">
        <v>261</v>
      </c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9"/>
      <c r="BU312" s="33" t="s">
        <v>262</v>
      </c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9"/>
      <c r="CM312" s="33" t="s">
        <v>261</v>
      </c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9"/>
      <c r="DD312" s="33" t="s">
        <v>262</v>
      </c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9"/>
    </row>
    <row r="313" spans="3:123" x14ac:dyDescent="0.25">
      <c r="C313" s="30" t="s">
        <v>267</v>
      </c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2"/>
      <c r="W313" s="27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9"/>
      <c r="AP313" s="27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9"/>
      <c r="BH313" s="27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9"/>
      <c r="BU313" s="27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9"/>
      <c r="CM313" s="27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9"/>
      <c r="DD313" s="27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9"/>
    </row>
    <row r="314" spans="3:123" x14ac:dyDescent="0.25">
      <c r="C314" s="30" t="s">
        <v>268</v>
      </c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2"/>
      <c r="W314" s="27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9"/>
      <c r="AP314" s="27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9"/>
      <c r="BH314" s="27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9"/>
      <c r="BU314" s="27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9"/>
      <c r="CM314" s="27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9"/>
      <c r="DD314" s="27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9"/>
    </row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topLeftCell="A145" workbookViewId="0">
      <selection sqref="A1:XFD1048576"/>
    </sheetView>
  </sheetViews>
  <sheetFormatPr baseColWidth="10" defaultRowHeight="15" x14ac:dyDescent="0.25"/>
  <cols>
    <col min="1" max="1" width="1.28515625" style="15" customWidth="1"/>
    <col min="2" max="2" width="0.140625" style="15" customWidth="1"/>
    <col min="3" max="3" width="12.28515625" style="15" customWidth="1"/>
    <col min="4" max="4" width="0.140625" style="15" customWidth="1"/>
    <col min="5" max="5" width="0" style="15" hidden="1" customWidth="1"/>
    <col min="6" max="6" width="3.7109375" style="15" customWidth="1"/>
    <col min="7" max="7" width="0.140625" style="15" customWidth="1"/>
    <col min="8" max="8" width="2" style="15" customWidth="1"/>
    <col min="9" max="9" width="1.5703125" style="15" customWidth="1"/>
    <col min="10" max="10" width="0" style="15" hidden="1" customWidth="1"/>
    <col min="11" max="11" width="2.85546875" style="15" customWidth="1"/>
    <col min="12" max="12" width="0.140625" style="15" customWidth="1"/>
    <col min="13" max="13" width="4" style="15" customWidth="1"/>
    <col min="14" max="14" width="0.42578125" style="15" customWidth="1"/>
    <col min="15" max="15" width="1" style="15" customWidth="1"/>
    <col min="16" max="16" width="0.140625" style="15" customWidth="1"/>
    <col min="17" max="17" width="0" style="15" hidden="1" customWidth="1"/>
    <col min="18" max="18" width="4.5703125" style="15" customWidth="1"/>
    <col min="19" max="19" width="0.140625" style="15" customWidth="1"/>
    <col min="20" max="20" width="0" style="15" hidden="1" customWidth="1"/>
    <col min="21" max="21" width="0.140625" style="15" customWidth="1"/>
    <col min="22" max="22" width="1.5703125" style="15" customWidth="1"/>
    <col min="23" max="23" width="1.42578125" style="15" customWidth="1"/>
    <col min="24" max="24" width="0.140625" style="15" customWidth="1"/>
    <col min="25" max="25" width="0" style="15" hidden="1" customWidth="1"/>
    <col min="26" max="26" width="0.5703125" style="15" customWidth="1"/>
    <col min="27" max="27" width="0" style="15" hidden="1" customWidth="1"/>
    <col min="28" max="28" width="0.28515625" style="15" customWidth="1"/>
    <col min="29" max="29" width="0.140625" style="15" customWidth="1"/>
    <col min="30" max="30" width="0" style="15" hidden="1" customWidth="1"/>
    <col min="31" max="31" width="0.140625" style="15" customWidth="1"/>
    <col min="32" max="32" width="3" style="15" customWidth="1"/>
    <col min="33" max="33" width="0" style="15" hidden="1" customWidth="1"/>
    <col min="34" max="34" width="2.7109375" style="15" customWidth="1"/>
    <col min="35" max="35" width="0.28515625" style="15" customWidth="1"/>
    <col min="36" max="36" width="0" style="15" hidden="1" customWidth="1"/>
    <col min="37" max="38" width="0.140625" style="15" customWidth="1"/>
    <col min="39" max="39" width="0" style="15" hidden="1" customWidth="1"/>
    <col min="40" max="40" width="0.28515625" style="15" customWidth="1"/>
    <col min="41" max="41" width="1.28515625" style="15" customWidth="1"/>
    <col min="42" max="42" width="0" style="15" hidden="1" customWidth="1"/>
    <col min="43" max="43" width="0.140625" style="15" customWidth="1"/>
    <col min="44" max="44" width="0" style="15" hidden="1" customWidth="1"/>
    <col min="45" max="45" width="0.7109375" style="15" customWidth="1"/>
    <col min="46" max="46" width="0.140625" style="15" customWidth="1"/>
    <col min="47" max="47" width="0" style="15" hidden="1" customWidth="1"/>
    <col min="48" max="48" width="1.85546875" style="15" customWidth="1"/>
    <col min="49" max="49" width="1.5703125" style="15" customWidth="1"/>
    <col min="50" max="50" width="2.7109375" style="15" customWidth="1"/>
    <col min="51" max="51" width="0" style="15" hidden="1" customWidth="1"/>
    <col min="52" max="52" width="0.7109375" style="15" customWidth="1"/>
    <col min="53" max="53" width="0.140625" style="15" customWidth="1"/>
    <col min="54" max="54" width="0.42578125" style="15" customWidth="1"/>
    <col min="55" max="55" width="0" style="15" hidden="1" customWidth="1"/>
    <col min="56" max="56" width="0.140625" style="15" customWidth="1"/>
    <col min="57" max="58" width="0" style="15" hidden="1" customWidth="1"/>
    <col min="59" max="59" width="0.7109375" style="15" customWidth="1"/>
    <col min="60" max="60" width="0.42578125" style="15" customWidth="1"/>
    <col min="61" max="61" width="0.140625" style="15" customWidth="1"/>
    <col min="62" max="62" width="0" style="15" hidden="1" customWidth="1"/>
    <col min="63" max="63" width="2.42578125" style="15" customWidth="1"/>
    <col min="64" max="64" width="1.140625" style="15" customWidth="1"/>
    <col min="65" max="65" width="1.7109375" style="15" customWidth="1"/>
    <col min="66" max="66" width="0.5703125" style="15" customWidth="1"/>
    <col min="67" max="67" width="0.85546875" style="15" customWidth="1"/>
    <col min="68" max="68" width="0.5703125" style="15" customWidth="1"/>
    <col min="69" max="69" width="0" style="15" hidden="1" customWidth="1"/>
    <col min="70" max="70" width="1.140625" style="15" customWidth="1"/>
    <col min="71" max="72" width="0" style="15" hidden="1" customWidth="1"/>
    <col min="73" max="73" width="0.42578125" style="15" customWidth="1"/>
    <col min="74" max="74" width="0.140625" style="15" customWidth="1"/>
    <col min="75" max="76" width="0" style="15" hidden="1" customWidth="1"/>
    <col min="77" max="78" width="0.140625" style="15" customWidth="1"/>
    <col min="79" max="79" width="0" style="15" hidden="1" customWidth="1"/>
    <col min="80" max="80" width="0.140625" style="15" customWidth="1"/>
    <col min="81" max="81" width="4.85546875" style="15" customWidth="1"/>
    <col min="82" max="82" width="0.140625" style="15" customWidth="1"/>
    <col min="83" max="83" width="0.42578125" style="15" customWidth="1"/>
    <col min="84" max="84" width="1" style="15" customWidth="1"/>
    <col min="85" max="85" width="0" style="15" hidden="1" customWidth="1"/>
    <col min="86" max="86" width="0.28515625" style="15" customWidth="1"/>
    <col min="87" max="87" width="0.5703125" style="15" customWidth="1"/>
    <col min="88" max="88" width="1.140625" style="15" customWidth="1"/>
    <col min="89" max="89" width="0.140625" style="15" customWidth="1"/>
    <col min="90" max="91" width="0" style="15" hidden="1" customWidth="1"/>
    <col min="92" max="93" width="0.7109375" style="15" customWidth="1"/>
    <col min="94" max="94" width="0" style="15" hidden="1" customWidth="1"/>
    <col min="95" max="96" width="0.140625" style="15" customWidth="1"/>
    <col min="97" max="97" width="1.7109375" style="15" customWidth="1"/>
    <col min="98" max="98" width="0.140625" style="15" customWidth="1"/>
    <col min="99" max="99" width="1.42578125" style="15" customWidth="1"/>
    <col min="100" max="100" width="0.5703125" style="15" customWidth="1"/>
    <col min="101" max="101" width="0" style="15" hidden="1" customWidth="1"/>
    <col min="102" max="102" width="1" style="15" customWidth="1"/>
    <col min="103" max="103" width="0" style="15" hidden="1" customWidth="1"/>
    <col min="104" max="104" width="0.5703125" style="15" customWidth="1"/>
    <col min="105" max="105" width="1.85546875" style="15" customWidth="1"/>
    <col min="106" max="106" width="0.140625" style="15" customWidth="1"/>
    <col min="107" max="107" width="0" style="15" hidden="1" customWidth="1"/>
    <col min="108" max="108" width="2" style="15" customWidth="1"/>
    <col min="109" max="109" width="0.28515625" style="15" customWidth="1"/>
    <col min="110" max="110" width="0" style="15" hidden="1" customWidth="1"/>
    <col min="111" max="111" width="0.140625" style="15" customWidth="1"/>
    <col min="112" max="112" width="0.28515625" style="15" customWidth="1"/>
    <col min="113" max="113" width="0" style="15" hidden="1" customWidth="1"/>
    <col min="114" max="114" width="0.140625" style="15" customWidth="1"/>
    <col min="115" max="115" width="1.5703125" style="15" customWidth="1"/>
    <col min="116" max="116" width="1.42578125" style="15" customWidth="1"/>
    <col min="117" max="117" width="0" style="15" hidden="1" customWidth="1"/>
    <col min="118" max="118" width="0.5703125" style="15" customWidth="1"/>
    <col min="119" max="119" width="0.140625" style="15" customWidth="1"/>
    <col min="120" max="120" width="1.7109375" style="15" customWidth="1"/>
    <col min="121" max="121" width="0.5703125" style="15" customWidth="1"/>
    <col min="122" max="122" width="0.140625" style="15" customWidth="1"/>
    <col min="123" max="123" width="0.5703125" style="15" customWidth="1"/>
    <col min="124" max="124" width="0" style="15" hidden="1" customWidth="1"/>
    <col min="125" max="125" width="0.42578125" style="15" customWidth="1"/>
    <col min="126" max="126" width="0" style="15" hidden="1" customWidth="1"/>
    <col min="127" max="127" width="0.85546875" style="15" customWidth="1"/>
    <col min="128" max="128" width="1.5703125" style="15" customWidth="1"/>
    <col min="129" max="129" width="0.7109375" style="15" customWidth="1"/>
    <col min="130" max="130" width="0" style="15" hidden="1" customWidth="1"/>
    <col min="131" max="132" width="0.140625" style="15" customWidth="1"/>
    <col min="133" max="133" width="0" style="15" hidden="1" customWidth="1"/>
    <col min="134" max="134" width="0.140625" style="15" customWidth="1"/>
    <col min="135" max="135" width="1.140625" style="15" customWidth="1"/>
    <col min="136" max="136" width="0" style="15" hidden="1" customWidth="1"/>
    <col min="137" max="137" width="3.28515625" style="15" customWidth="1"/>
    <col min="138" max="138" width="0.140625" style="15" customWidth="1"/>
    <col min="139" max="139" width="0.5703125" style="15" customWidth="1"/>
    <col min="140" max="140" width="0.28515625" style="15" customWidth="1"/>
    <col min="141" max="141" width="2.85546875" style="15" customWidth="1"/>
    <col min="142" max="142" width="0" style="15" hidden="1" customWidth="1"/>
    <col min="143" max="143" width="1" style="15" customWidth="1"/>
    <col min="144" max="144" width="0.42578125" style="15" customWidth="1"/>
    <col min="145" max="145" width="0" style="15" hidden="1" customWidth="1"/>
    <col min="146" max="146" width="0.5703125" style="15" customWidth="1"/>
    <col min="147" max="147" width="0" style="15" hidden="1" customWidth="1"/>
    <col min="148" max="148" width="0.140625" style="15" customWidth="1"/>
    <col min="149" max="149" width="3" style="15" customWidth="1"/>
    <col min="150" max="150" width="0.140625" style="15" customWidth="1"/>
    <col min="151" max="151" width="0" style="15" hidden="1" customWidth="1"/>
    <col min="152" max="152" width="2.5703125" style="15" customWidth="1"/>
    <col min="153" max="153" width="0" style="15" hidden="1" customWidth="1"/>
    <col min="154" max="154" width="1.140625" style="15" customWidth="1"/>
    <col min="155" max="155" width="0.28515625" style="15" customWidth="1"/>
    <col min="156" max="156" width="0.140625" style="15" customWidth="1"/>
    <col min="157" max="157" width="0" style="15" hidden="1" customWidth="1"/>
    <col min="158" max="158" width="0.5703125" style="15" customWidth="1"/>
    <col min="159" max="159" width="0" style="15" hidden="1" customWidth="1"/>
    <col min="160" max="160" width="0.7109375" style="15" customWidth="1"/>
    <col min="161" max="161" width="0.42578125" style="15" customWidth="1"/>
    <col min="162" max="162" width="1.140625" style="15" customWidth="1"/>
    <col min="163" max="163" width="0" style="15" hidden="1" customWidth="1"/>
    <col min="164" max="164" width="0.140625" style="15" customWidth="1"/>
    <col min="165" max="165" width="0.5703125" style="15" customWidth="1"/>
    <col min="166" max="166" width="1" style="15" customWidth="1"/>
    <col min="167" max="167" width="0.140625" style="15" customWidth="1"/>
    <col min="168" max="168" width="0" style="15" hidden="1" customWidth="1"/>
    <col min="169" max="169" width="4.28515625" style="15" customWidth="1"/>
    <col min="170" max="170" width="0" style="15" hidden="1" customWidth="1"/>
    <col min="171" max="171" width="2.5703125" style="15" customWidth="1"/>
    <col min="172" max="172" width="0.28515625" style="15" customWidth="1"/>
    <col min="173" max="174" width="0.140625" style="15" customWidth="1"/>
    <col min="175" max="175" width="0" style="15" hidden="1" customWidth="1"/>
    <col min="176" max="176" width="1.140625" style="15" customWidth="1"/>
    <col min="177" max="177" width="0" style="15" hidden="1" customWidth="1"/>
    <col min="178" max="178" width="0.28515625" style="15" customWidth="1"/>
    <col min="179" max="180" width="0.140625" style="15" customWidth="1"/>
    <col min="181" max="181" width="0.7109375" style="15" customWidth="1"/>
    <col min="182" max="182" width="0.42578125" style="15" customWidth="1"/>
    <col min="183" max="183" width="0" style="15" hidden="1" customWidth="1"/>
    <col min="184" max="184" width="3.5703125" style="15" customWidth="1"/>
    <col min="185" max="185" width="0.140625" style="15" customWidth="1"/>
    <col min="186" max="186" width="3.7109375" style="15" customWidth="1"/>
    <col min="187" max="187" width="0.28515625" style="15" customWidth="1"/>
    <col min="188" max="188" width="0.140625" style="15" customWidth="1"/>
    <col min="189" max="189" width="0.85546875" style="15" customWidth="1"/>
    <col min="190" max="191" width="0" style="15" hidden="1" customWidth="1"/>
    <col min="192" max="192" width="0.28515625" style="15" customWidth="1"/>
    <col min="193" max="193" width="0" style="15" hidden="1" customWidth="1"/>
    <col min="194" max="194" width="1.5703125" style="15" customWidth="1"/>
    <col min="195" max="195" width="5.85546875" style="15" customWidth="1"/>
    <col min="196" max="196" width="0" style="15" hidden="1" customWidth="1"/>
    <col min="197" max="198" width="0.140625" style="15" customWidth="1"/>
    <col min="199" max="199" width="0" style="15" hidden="1" customWidth="1"/>
    <col min="200" max="200" width="0.85546875" style="15" customWidth="1"/>
    <col min="201" max="201" width="0.42578125" style="15" customWidth="1"/>
    <col min="202" max="202" width="0" style="15" hidden="1" customWidth="1"/>
    <col min="203" max="203" width="1.140625" style="15" customWidth="1"/>
    <col min="204" max="204" width="0" style="15" hidden="1" customWidth="1"/>
    <col min="205" max="205" width="0.28515625" style="15" customWidth="1"/>
    <col min="206" max="206" width="1.42578125" style="15" customWidth="1"/>
    <col min="207" max="207" width="0.42578125" style="15" customWidth="1"/>
    <col min="208" max="208" width="6.7109375" style="15" customWidth="1"/>
    <col min="209" max="209" width="1.7109375" style="15" customWidth="1"/>
    <col min="210" max="210" width="3.28515625" style="15" customWidth="1"/>
    <col min="211" max="211" width="0.140625" style="15" customWidth="1"/>
    <col min="212" max="212" width="0" style="15" hidden="1" customWidth="1"/>
    <col min="213" max="213" width="0.28515625" style="15" customWidth="1"/>
    <col min="214" max="214" width="4.85546875" style="15" customWidth="1"/>
    <col min="215" max="215" width="0" style="15" hidden="1" customWidth="1"/>
    <col min="216" max="216" width="1.85546875" style="15" customWidth="1"/>
    <col min="217" max="217" width="3.7109375" style="15" customWidth="1"/>
    <col min="218" max="218" width="0" style="15" hidden="1" customWidth="1"/>
    <col min="219" max="219" width="1.28515625" style="15" customWidth="1"/>
    <col min="220" max="220" width="4.5703125" style="15" customWidth="1"/>
    <col min="221" max="221" width="0.85546875" style="15" customWidth="1"/>
    <col min="222" max="222" width="0" style="15" hidden="1" customWidth="1"/>
    <col min="223" max="223" width="5.28515625" style="15" customWidth="1"/>
    <col min="224" max="224" width="1.42578125" style="15" customWidth="1"/>
    <col min="225" max="225" width="9" style="15" customWidth="1"/>
    <col min="226" max="226" width="3" style="15" customWidth="1"/>
    <col min="227" max="227" width="7.5703125" style="15" customWidth="1"/>
    <col min="228" max="228" width="0" style="15" hidden="1" customWidth="1"/>
    <col min="229" max="16384" width="11.42578125" style="15"/>
  </cols>
  <sheetData>
    <row r="1" spans="2:223" x14ac:dyDescent="0.25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</row>
    <row r="3" spans="2:223" x14ac:dyDescent="0.25">
      <c r="AZ3" s="68" t="s">
        <v>0</v>
      </c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</row>
    <row r="5" spans="2:223" x14ac:dyDescent="0.25">
      <c r="B5" s="65" t="s">
        <v>285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</row>
    <row r="6" spans="2:223" x14ac:dyDescent="0.25">
      <c r="B6" s="65" t="s">
        <v>2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</row>
    <row r="9" spans="2:223" x14ac:dyDescent="0.25">
      <c r="C9" s="43" t="s">
        <v>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</row>
    <row r="11" spans="2:223" x14ac:dyDescent="0.25">
      <c r="C11" s="37" t="s">
        <v>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</row>
    <row r="13" spans="2:223" x14ac:dyDescent="0.25">
      <c r="C13" s="58" t="s">
        <v>5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9"/>
      <c r="X13" s="67" t="s">
        <v>6</v>
      </c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</row>
    <row r="14" spans="2:223" x14ac:dyDescent="0.25">
      <c r="C14" s="45" t="s">
        <v>7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9"/>
      <c r="X14" s="27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9"/>
    </row>
    <row r="15" spans="2:223" x14ac:dyDescent="0.25">
      <c r="C15" s="45" t="s">
        <v>8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9"/>
      <c r="X15" s="27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9"/>
    </row>
    <row r="16" spans="2:223" x14ac:dyDescent="0.25">
      <c r="C16" s="45" t="s">
        <v>9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9"/>
      <c r="X16" s="27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9"/>
    </row>
    <row r="17" spans="3:109" x14ac:dyDescent="0.25">
      <c r="C17" s="45" t="s">
        <v>10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9"/>
      <c r="X17" s="27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9"/>
    </row>
    <row r="18" spans="3:109" x14ac:dyDescent="0.25">
      <c r="C18" s="45" t="s">
        <v>11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9"/>
      <c r="X18" s="27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9"/>
    </row>
    <row r="19" spans="3:109" x14ac:dyDescent="0.25">
      <c r="C19" s="45" t="s">
        <v>12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9"/>
      <c r="X19" s="27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9"/>
    </row>
    <row r="21" spans="3:109" x14ac:dyDescent="0.25">
      <c r="C21" s="37" t="s">
        <v>13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</row>
    <row r="23" spans="3:109" x14ac:dyDescent="0.25">
      <c r="C23" s="58" t="s">
        <v>14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9"/>
      <c r="X23" s="67" t="s">
        <v>6</v>
      </c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9"/>
    </row>
    <row r="24" spans="3:109" x14ac:dyDescent="0.25">
      <c r="C24" s="45" t="s">
        <v>15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9"/>
      <c r="X24" s="27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9"/>
    </row>
    <row r="25" spans="3:109" x14ac:dyDescent="0.25">
      <c r="C25" s="45" t="s">
        <v>16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9"/>
      <c r="X25" s="27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9"/>
    </row>
    <row r="26" spans="3:109" x14ac:dyDescent="0.25">
      <c r="C26" s="45" t="s">
        <v>17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9"/>
      <c r="X26" s="27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9"/>
    </row>
    <row r="27" spans="3:109" x14ac:dyDescent="0.25">
      <c r="C27" s="45" t="s">
        <v>18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9"/>
      <c r="X27" s="27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9"/>
    </row>
    <row r="28" spans="3:109" x14ac:dyDescent="0.25">
      <c r="C28" s="45" t="s">
        <v>19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9"/>
      <c r="X28" s="27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9"/>
    </row>
    <row r="29" spans="3:109" x14ac:dyDescent="0.25">
      <c r="C29" s="45" t="s">
        <v>20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9"/>
      <c r="X29" s="27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9"/>
    </row>
    <row r="30" spans="3:109" x14ac:dyDescent="0.25">
      <c r="C30" s="45" t="s">
        <v>21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9"/>
      <c r="X30" s="27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9"/>
    </row>
    <row r="33" spans="3:109" x14ac:dyDescent="0.25">
      <c r="C33" s="37" t="s">
        <v>22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</row>
    <row r="35" spans="3:109" x14ac:dyDescent="0.25">
      <c r="C35" s="58" t="s">
        <v>23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9"/>
      <c r="Z35" s="67" t="s">
        <v>6</v>
      </c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9"/>
    </row>
    <row r="36" spans="3:109" x14ac:dyDescent="0.25">
      <c r="C36" s="45" t="s">
        <v>24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9"/>
      <c r="Z36" s="27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9"/>
    </row>
    <row r="37" spans="3:109" x14ac:dyDescent="0.25">
      <c r="C37" s="45" t="s">
        <v>25</v>
      </c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9"/>
      <c r="Z37" s="27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9"/>
    </row>
    <row r="38" spans="3:109" x14ac:dyDescent="0.25">
      <c r="C38" s="45" t="s">
        <v>26</v>
      </c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9"/>
      <c r="Z38" s="27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9"/>
    </row>
    <row r="39" spans="3:109" x14ac:dyDescent="0.25">
      <c r="C39" s="45" t="s">
        <v>27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9"/>
      <c r="Z39" s="27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9"/>
    </row>
    <row r="40" spans="3:109" x14ac:dyDescent="0.25">
      <c r="C40" s="45" t="s">
        <v>28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9"/>
      <c r="Z40" s="27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9"/>
    </row>
    <row r="41" spans="3:109" x14ac:dyDescent="0.25">
      <c r="C41" s="45" t="s">
        <v>29</v>
      </c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9"/>
      <c r="Z41" s="27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9"/>
    </row>
    <row r="42" spans="3:109" x14ac:dyDescent="0.25">
      <c r="C42" s="45" t="s">
        <v>30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9"/>
      <c r="Z42" s="27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9"/>
    </row>
    <row r="43" spans="3:109" x14ac:dyDescent="0.25">
      <c r="C43" s="45" t="s">
        <v>31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9"/>
      <c r="Z43" s="27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9"/>
    </row>
    <row r="44" spans="3:109" x14ac:dyDescent="0.25">
      <c r="C44" s="45" t="s">
        <v>32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9"/>
      <c r="Z44" s="27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9"/>
    </row>
    <row r="47" spans="3:109" x14ac:dyDescent="0.25">
      <c r="C47" s="43" t="s">
        <v>33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</row>
    <row r="49" spans="3:184" x14ac:dyDescent="0.25">
      <c r="C49" s="46" t="s">
        <v>34</v>
      </c>
      <c r="D49" s="47"/>
      <c r="E49" s="47"/>
      <c r="F49" s="47"/>
      <c r="G49" s="47"/>
      <c r="H49" s="47"/>
      <c r="I49" s="48"/>
      <c r="K49" s="42" t="s">
        <v>35</v>
      </c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9"/>
    </row>
    <row r="50" spans="3:184" x14ac:dyDescent="0.25">
      <c r="C50" s="49"/>
      <c r="D50" s="31"/>
      <c r="E50" s="31"/>
      <c r="F50" s="31"/>
      <c r="G50" s="31"/>
      <c r="H50" s="31"/>
      <c r="I50" s="32"/>
      <c r="K50" s="66" t="s">
        <v>36</v>
      </c>
      <c r="L50" s="28"/>
      <c r="M50" s="28"/>
      <c r="N50" s="28"/>
      <c r="O50" s="28"/>
      <c r="P50" s="29"/>
      <c r="R50" s="66" t="s">
        <v>37</v>
      </c>
      <c r="S50" s="28"/>
      <c r="T50" s="28"/>
      <c r="U50" s="28"/>
      <c r="V50" s="28"/>
      <c r="W50" s="28"/>
      <c r="X50" s="28"/>
      <c r="Y50" s="28"/>
      <c r="Z50" s="29"/>
      <c r="AB50" s="66" t="s">
        <v>38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9"/>
      <c r="AS50" s="66" t="s">
        <v>39</v>
      </c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9"/>
      <c r="BG50" s="66" t="s">
        <v>40</v>
      </c>
      <c r="BH50" s="28"/>
      <c r="BI50" s="28"/>
      <c r="BJ50" s="28"/>
      <c r="BK50" s="28"/>
      <c r="BL50" s="28"/>
      <c r="BM50" s="28"/>
      <c r="BN50" s="28"/>
      <c r="BO50" s="28"/>
      <c r="BP50" s="29"/>
      <c r="BR50" s="66" t="s">
        <v>41</v>
      </c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9"/>
      <c r="CH50" s="66" t="s">
        <v>42</v>
      </c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9"/>
      <c r="CZ50" s="66" t="s">
        <v>43</v>
      </c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9"/>
      <c r="DN50" s="66" t="s">
        <v>44</v>
      </c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9"/>
      <c r="EG50" s="66" t="s">
        <v>45</v>
      </c>
      <c r="EH50" s="28"/>
      <c r="EI50" s="28"/>
      <c r="EJ50" s="28"/>
      <c r="EK50" s="28"/>
      <c r="EL50" s="28"/>
      <c r="EM50" s="28"/>
      <c r="EN50" s="29"/>
      <c r="EP50" s="66" t="s">
        <v>46</v>
      </c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9"/>
      <c r="FD50" s="66" t="s">
        <v>47</v>
      </c>
      <c r="FE50" s="28"/>
      <c r="FF50" s="28"/>
      <c r="FG50" s="28"/>
      <c r="FH50" s="28"/>
      <c r="FI50" s="28"/>
      <c r="FJ50" s="28"/>
      <c r="FK50" s="28"/>
      <c r="FL50" s="28"/>
      <c r="FM50" s="29"/>
      <c r="FO50" s="33" t="s">
        <v>48</v>
      </c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9"/>
    </row>
    <row r="51" spans="3:184" x14ac:dyDescent="0.25">
      <c r="C51" s="45" t="s">
        <v>49</v>
      </c>
      <c r="D51" s="28"/>
      <c r="E51" s="28"/>
      <c r="F51" s="28"/>
      <c r="G51" s="28"/>
      <c r="H51" s="28"/>
      <c r="I51" s="29"/>
      <c r="K51" s="27"/>
      <c r="L51" s="28"/>
      <c r="M51" s="28"/>
      <c r="N51" s="28"/>
      <c r="O51" s="28"/>
      <c r="P51" s="29"/>
      <c r="R51" s="27"/>
      <c r="S51" s="28"/>
      <c r="T51" s="28"/>
      <c r="U51" s="28"/>
      <c r="V51" s="28"/>
      <c r="W51" s="28"/>
      <c r="X51" s="28"/>
      <c r="Y51" s="28"/>
      <c r="Z51" s="29"/>
      <c r="AB51" s="27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9"/>
      <c r="AS51" s="27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9"/>
      <c r="BG51" s="27"/>
      <c r="BH51" s="28"/>
      <c r="BI51" s="28"/>
      <c r="BJ51" s="28"/>
      <c r="BK51" s="28"/>
      <c r="BL51" s="28"/>
      <c r="BM51" s="28"/>
      <c r="BN51" s="28"/>
      <c r="BO51" s="28"/>
      <c r="BP51" s="29"/>
      <c r="BR51" s="27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9"/>
      <c r="CH51" s="27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9"/>
      <c r="CZ51" s="27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9"/>
      <c r="DN51" s="27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9"/>
      <c r="EG51" s="27"/>
      <c r="EH51" s="28"/>
      <c r="EI51" s="28"/>
      <c r="EJ51" s="28"/>
      <c r="EK51" s="28"/>
      <c r="EL51" s="28"/>
      <c r="EM51" s="28"/>
      <c r="EN51" s="29"/>
      <c r="EP51" s="27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9"/>
      <c r="FD51" s="27"/>
      <c r="FE51" s="28"/>
      <c r="FF51" s="28"/>
      <c r="FG51" s="28"/>
      <c r="FH51" s="28"/>
      <c r="FI51" s="28"/>
      <c r="FJ51" s="28"/>
      <c r="FK51" s="28"/>
      <c r="FL51" s="28"/>
      <c r="FM51" s="29"/>
      <c r="FO51" s="27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9"/>
    </row>
    <row r="52" spans="3:184" x14ac:dyDescent="0.25">
      <c r="C52" s="45" t="s">
        <v>50</v>
      </c>
      <c r="D52" s="28"/>
      <c r="E52" s="28"/>
      <c r="F52" s="28"/>
      <c r="G52" s="28"/>
      <c r="H52" s="28"/>
      <c r="I52" s="29"/>
      <c r="K52" s="27"/>
      <c r="L52" s="28"/>
      <c r="M52" s="28"/>
      <c r="N52" s="28"/>
      <c r="O52" s="28"/>
      <c r="P52" s="29"/>
      <c r="R52" s="27"/>
      <c r="S52" s="28"/>
      <c r="T52" s="28"/>
      <c r="U52" s="28"/>
      <c r="V52" s="28"/>
      <c r="W52" s="28"/>
      <c r="X52" s="28"/>
      <c r="Y52" s="28"/>
      <c r="Z52" s="29"/>
      <c r="AB52" s="27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9"/>
      <c r="AS52" s="27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9"/>
      <c r="BG52" s="27"/>
      <c r="BH52" s="28"/>
      <c r="BI52" s="28"/>
      <c r="BJ52" s="28"/>
      <c r="BK52" s="28"/>
      <c r="BL52" s="28"/>
      <c r="BM52" s="28"/>
      <c r="BN52" s="28"/>
      <c r="BO52" s="28"/>
      <c r="BP52" s="29"/>
      <c r="BR52" s="27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9"/>
      <c r="CH52" s="27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9"/>
      <c r="CZ52" s="27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9"/>
      <c r="DN52" s="27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9"/>
      <c r="EG52" s="27"/>
      <c r="EH52" s="28"/>
      <c r="EI52" s="28"/>
      <c r="EJ52" s="28"/>
      <c r="EK52" s="28"/>
      <c r="EL52" s="28"/>
      <c r="EM52" s="28"/>
      <c r="EN52" s="29"/>
      <c r="EP52" s="27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9"/>
      <c r="FD52" s="27"/>
      <c r="FE52" s="28"/>
      <c r="FF52" s="28"/>
      <c r="FG52" s="28"/>
      <c r="FH52" s="28"/>
      <c r="FI52" s="28"/>
      <c r="FJ52" s="28"/>
      <c r="FK52" s="28"/>
      <c r="FL52" s="28"/>
      <c r="FM52" s="29"/>
      <c r="FO52" s="27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9"/>
    </row>
    <row r="53" spans="3:184" x14ac:dyDescent="0.25">
      <c r="C53" s="45" t="s">
        <v>51</v>
      </c>
      <c r="D53" s="28"/>
      <c r="E53" s="28"/>
      <c r="F53" s="28"/>
      <c r="G53" s="28"/>
      <c r="H53" s="28"/>
      <c r="I53" s="29"/>
      <c r="K53" s="27"/>
      <c r="L53" s="28"/>
      <c r="M53" s="28"/>
      <c r="N53" s="28"/>
      <c r="O53" s="28"/>
      <c r="P53" s="29"/>
      <c r="R53" s="27"/>
      <c r="S53" s="28"/>
      <c r="T53" s="28"/>
      <c r="U53" s="28"/>
      <c r="V53" s="28"/>
      <c r="W53" s="28"/>
      <c r="X53" s="28"/>
      <c r="Y53" s="28"/>
      <c r="Z53" s="29"/>
      <c r="AB53" s="27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9"/>
      <c r="AS53" s="27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  <c r="BG53" s="27"/>
      <c r="BH53" s="28"/>
      <c r="BI53" s="28"/>
      <c r="BJ53" s="28"/>
      <c r="BK53" s="28"/>
      <c r="BL53" s="28"/>
      <c r="BM53" s="28"/>
      <c r="BN53" s="28"/>
      <c r="BO53" s="28"/>
      <c r="BP53" s="29"/>
      <c r="BR53" s="27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9"/>
      <c r="CH53" s="27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9"/>
      <c r="CZ53" s="27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9"/>
      <c r="DN53" s="27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9"/>
      <c r="EG53" s="27"/>
      <c r="EH53" s="28"/>
      <c r="EI53" s="28"/>
      <c r="EJ53" s="28"/>
      <c r="EK53" s="28"/>
      <c r="EL53" s="28"/>
      <c r="EM53" s="28"/>
      <c r="EN53" s="29"/>
      <c r="EP53" s="27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9"/>
      <c r="FD53" s="27"/>
      <c r="FE53" s="28"/>
      <c r="FF53" s="28"/>
      <c r="FG53" s="28"/>
      <c r="FH53" s="28"/>
      <c r="FI53" s="28"/>
      <c r="FJ53" s="28"/>
      <c r="FK53" s="28"/>
      <c r="FL53" s="28"/>
      <c r="FM53" s="29"/>
      <c r="FO53" s="27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9"/>
    </row>
    <row r="54" spans="3:184" x14ac:dyDescent="0.25">
      <c r="C54" s="45" t="s">
        <v>52</v>
      </c>
      <c r="D54" s="28"/>
      <c r="E54" s="28"/>
      <c r="F54" s="28"/>
      <c r="G54" s="28"/>
      <c r="H54" s="28"/>
      <c r="I54" s="29"/>
      <c r="K54" s="27"/>
      <c r="L54" s="28"/>
      <c r="M54" s="28"/>
      <c r="N54" s="28"/>
      <c r="O54" s="28"/>
      <c r="P54" s="29"/>
      <c r="R54" s="27"/>
      <c r="S54" s="28"/>
      <c r="T54" s="28"/>
      <c r="U54" s="28"/>
      <c r="V54" s="28"/>
      <c r="W54" s="28"/>
      <c r="X54" s="28"/>
      <c r="Y54" s="28"/>
      <c r="Z54" s="29"/>
      <c r="AB54" s="27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9"/>
      <c r="AS54" s="27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9"/>
      <c r="BG54" s="27"/>
      <c r="BH54" s="28"/>
      <c r="BI54" s="28"/>
      <c r="BJ54" s="28"/>
      <c r="BK54" s="28"/>
      <c r="BL54" s="28"/>
      <c r="BM54" s="28"/>
      <c r="BN54" s="28"/>
      <c r="BO54" s="28"/>
      <c r="BP54" s="29"/>
      <c r="BR54" s="27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9"/>
      <c r="CH54" s="27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9"/>
      <c r="CZ54" s="27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9"/>
      <c r="DN54" s="27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9"/>
      <c r="EG54" s="27"/>
      <c r="EH54" s="28"/>
      <c r="EI54" s="28"/>
      <c r="EJ54" s="28"/>
      <c r="EK54" s="28"/>
      <c r="EL54" s="28"/>
      <c r="EM54" s="28"/>
      <c r="EN54" s="29"/>
      <c r="EP54" s="27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9"/>
      <c r="FD54" s="27"/>
      <c r="FE54" s="28"/>
      <c r="FF54" s="28"/>
      <c r="FG54" s="28"/>
      <c r="FH54" s="28"/>
      <c r="FI54" s="28"/>
      <c r="FJ54" s="28"/>
      <c r="FK54" s="28"/>
      <c r="FL54" s="28"/>
      <c r="FM54" s="29"/>
      <c r="FO54" s="27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9"/>
    </row>
    <row r="55" spans="3:184" x14ac:dyDescent="0.25">
      <c r="C55" s="45" t="s">
        <v>53</v>
      </c>
      <c r="D55" s="28"/>
      <c r="E55" s="28"/>
      <c r="F55" s="28"/>
      <c r="G55" s="28"/>
      <c r="H55" s="28"/>
      <c r="I55" s="29"/>
      <c r="K55" s="27"/>
      <c r="L55" s="28"/>
      <c r="M55" s="28"/>
      <c r="N55" s="28"/>
      <c r="O55" s="28"/>
      <c r="P55" s="29"/>
      <c r="R55" s="27"/>
      <c r="S55" s="28"/>
      <c r="T55" s="28"/>
      <c r="U55" s="28"/>
      <c r="V55" s="28"/>
      <c r="W55" s="28"/>
      <c r="X55" s="28"/>
      <c r="Y55" s="28"/>
      <c r="Z55" s="29"/>
      <c r="AB55" s="27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9"/>
      <c r="AS55" s="27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9"/>
      <c r="BG55" s="27"/>
      <c r="BH55" s="28"/>
      <c r="BI55" s="28"/>
      <c r="BJ55" s="28"/>
      <c r="BK55" s="28"/>
      <c r="BL55" s="28"/>
      <c r="BM55" s="28"/>
      <c r="BN55" s="28"/>
      <c r="BO55" s="28"/>
      <c r="BP55" s="29"/>
      <c r="BR55" s="27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9"/>
      <c r="CH55" s="27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9"/>
      <c r="CZ55" s="27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9"/>
      <c r="DN55" s="27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9"/>
      <c r="EG55" s="27"/>
      <c r="EH55" s="28"/>
      <c r="EI55" s="28"/>
      <c r="EJ55" s="28"/>
      <c r="EK55" s="28"/>
      <c r="EL55" s="28"/>
      <c r="EM55" s="28"/>
      <c r="EN55" s="29"/>
      <c r="EP55" s="27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9"/>
      <c r="FD55" s="27"/>
      <c r="FE55" s="28"/>
      <c r="FF55" s="28"/>
      <c r="FG55" s="28"/>
      <c r="FH55" s="28"/>
      <c r="FI55" s="28"/>
      <c r="FJ55" s="28"/>
      <c r="FK55" s="28"/>
      <c r="FL55" s="28"/>
      <c r="FM55" s="29"/>
      <c r="FO55" s="27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9"/>
    </row>
    <row r="56" spans="3:184" x14ac:dyDescent="0.25">
      <c r="C56" s="45" t="s">
        <v>54</v>
      </c>
      <c r="D56" s="28"/>
      <c r="E56" s="28"/>
      <c r="F56" s="28"/>
      <c r="G56" s="28"/>
      <c r="H56" s="28"/>
      <c r="I56" s="29"/>
      <c r="K56" s="27"/>
      <c r="L56" s="28"/>
      <c r="M56" s="28"/>
      <c r="N56" s="28"/>
      <c r="O56" s="28"/>
      <c r="P56" s="29"/>
      <c r="R56" s="27"/>
      <c r="S56" s="28"/>
      <c r="T56" s="28"/>
      <c r="U56" s="28"/>
      <c r="V56" s="28"/>
      <c r="W56" s="28"/>
      <c r="X56" s="28"/>
      <c r="Y56" s="28"/>
      <c r="Z56" s="29"/>
      <c r="AB56" s="27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9"/>
      <c r="AS56" s="27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9"/>
      <c r="BG56" s="27"/>
      <c r="BH56" s="28"/>
      <c r="BI56" s="28"/>
      <c r="BJ56" s="28"/>
      <c r="BK56" s="28"/>
      <c r="BL56" s="28"/>
      <c r="BM56" s="28"/>
      <c r="BN56" s="28"/>
      <c r="BO56" s="28"/>
      <c r="BP56" s="29"/>
      <c r="BR56" s="27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9"/>
      <c r="CH56" s="27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9"/>
      <c r="CZ56" s="27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9"/>
      <c r="DN56" s="27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9"/>
      <c r="EG56" s="27"/>
      <c r="EH56" s="28"/>
      <c r="EI56" s="28"/>
      <c r="EJ56" s="28"/>
      <c r="EK56" s="28"/>
      <c r="EL56" s="28"/>
      <c r="EM56" s="28"/>
      <c r="EN56" s="29"/>
      <c r="EP56" s="27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9"/>
      <c r="FD56" s="27">
        <v>10</v>
      </c>
      <c r="FE56" s="28"/>
      <c r="FF56" s="28"/>
      <c r="FG56" s="28"/>
      <c r="FH56" s="28"/>
      <c r="FI56" s="28"/>
      <c r="FJ56" s="28"/>
      <c r="FK56" s="28"/>
      <c r="FL56" s="28"/>
      <c r="FM56" s="29"/>
      <c r="FO56" s="27">
        <v>10</v>
      </c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9"/>
    </row>
    <row r="57" spans="3:184" x14ac:dyDescent="0.25">
      <c r="C57" s="45" t="s">
        <v>55</v>
      </c>
      <c r="D57" s="28"/>
      <c r="E57" s="28"/>
      <c r="F57" s="28"/>
      <c r="G57" s="28"/>
      <c r="H57" s="28"/>
      <c r="I57" s="29"/>
      <c r="K57" s="27"/>
      <c r="L57" s="28"/>
      <c r="M57" s="28"/>
      <c r="N57" s="28"/>
      <c r="O57" s="28"/>
      <c r="P57" s="29"/>
      <c r="R57" s="27"/>
      <c r="S57" s="28"/>
      <c r="T57" s="28"/>
      <c r="U57" s="28"/>
      <c r="V57" s="28"/>
      <c r="W57" s="28"/>
      <c r="X57" s="28"/>
      <c r="Y57" s="28"/>
      <c r="Z57" s="29"/>
      <c r="AB57" s="27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9"/>
      <c r="AS57" s="27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9"/>
      <c r="BG57" s="27"/>
      <c r="BH57" s="28"/>
      <c r="BI57" s="28"/>
      <c r="BJ57" s="28"/>
      <c r="BK57" s="28"/>
      <c r="BL57" s="28"/>
      <c r="BM57" s="28"/>
      <c r="BN57" s="28"/>
      <c r="BO57" s="28"/>
      <c r="BP57" s="29"/>
      <c r="BR57" s="27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9"/>
      <c r="CH57" s="27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9"/>
      <c r="CZ57" s="27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9"/>
      <c r="DN57" s="27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9"/>
      <c r="EG57" s="27"/>
      <c r="EH57" s="28"/>
      <c r="EI57" s="28"/>
      <c r="EJ57" s="28"/>
      <c r="EK57" s="28"/>
      <c r="EL57" s="28"/>
      <c r="EM57" s="28"/>
      <c r="EN57" s="29"/>
      <c r="EP57" s="27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9"/>
      <c r="FD57" s="27">
        <v>8</v>
      </c>
      <c r="FE57" s="28"/>
      <c r="FF57" s="28"/>
      <c r="FG57" s="28"/>
      <c r="FH57" s="28"/>
      <c r="FI57" s="28"/>
      <c r="FJ57" s="28"/>
      <c r="FK57" s="28"/>
      <c r="FL57" s="28"/>
      <c r="FM57" s="29"/>
      <c r="FO57" s="27">
        <v>8</v>
      </c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9"/>
    </row>
    <row r="58" spans="3:184" x14ac:dyDescent="0.25">
      <c r="C58" s="45" t="s">
        <v>56</v>
      </c>
      <c r="D58" s="28"/>
      <c r="E58" s="28"/>
      <c r="F58" s="28"/>
      <c r="G58" s="28"/>
      <c r="H58" s="28"/>
      <c r="I58" s="29"/>
      <c r="K58" s="27"/>
      <c r="L58" s="28"/>
      <c r="M58" s="28"/>
      <c r="N58" s="28"/>
      <c r="O58" s="28"/>
      <c r="P58" s="29"/>
      <c r="R58" s="27"/>
      <c r="S58" s="28"/>
      <c r="T58" s="28"/>
      <c r="U58" s="28"/>
      <c r="V58" s="28"/>
      <c r="W58" s="28"/>
      <c r="X58" s="28"/>
      <c r="Y58" s="28"/>
      <c r="Z58" s="29"/>
      <c r="AB58" s="27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9"/>
      <c r="AS58" s="27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9"/>
      <c r="BG58" s="27"/>
      <c r="BH58" s="28"/>
      <c r="BI58" s="28"/>
      <c r="BJ58" s="28"/>
      <c r="BK58" s="28"/>
      <c r="BL58" s="28"/>
      <c r="BM58" s="28"/>
      <c r="BN58" s="28"/>
      <c r="BO58" s="28"/>
      <c r="BP58" s="29"/>
      <c r="BR58" s="27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9"/>
      <c r="CH58" s="27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9"/>
      <c r="CZ58" s="27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9"/>
      <c r="DN58" s="27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9"/>
      <c r="EG58" s="27"/>
      <c r="EH58" s="28"/>
      <c r="EI58" s="28"/>
      <c r="EJ58" s="28"/>
      <c r="EK58" s="28"/>
      <c r="EL58" s="28"/>
      <c r="EM58" s="28"/>
      <c r="EN58" s="29"/>
      <c r="EP58" s="27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9"/>
      <c r="FD58" s="27">
        <v>8</v>
      </c>
      <c r="FE58" s="28"/>
      <c r="FF58" s="28"/>
      <c r="FG58" s="28"/>
      <c r="FH58" s="28"/>
      <c r="FI58" s="28"/>
      <c r="FJ58" s="28"/>
      <c r="FK58" s="28"/>
      <c r="FL58" s="28"/>
      <c r="FM58" s="29"/>
      <c r="FO58" s="27">
        <v>8</v>
      </c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9"/>
    </row>
    <row r="59" spans="3:184" x14ac:dyDescent="0.25">
      <c r="C59" s="45" t="s">
        <v>57</v>
      </c>
      <c r="D59" s="28"/>
      <c r="E59" s="28"/>
      <c r="F59" s="28"/>
      <c r="G59" s="28"/>
      <c r="H59" s="28"/>
      <c r="I59" s="29"/>
      <c r="K59" s="27"/>
      <c r="L59" s="28"/>
      <c r="M59" s="28"/>
      <c r="N59" s="28"/>
      <c r="O59" s="28"/>
      <c r="P59" s="29"/>
      <c r="R59" s="27"/>
      <c r="S59" s="28"/>
      <c r="T59" s="28"/>
      <c r="U59" s="28"/>
      <c r="V59" s="28"/>
      <c r="W59" s="28"/>
      <c r="X59" s="28"/>
      <c r="Y59" s="28"/>
      <c r="Z59" s="29"/>
      <c r="AB59" s="27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9"/>
      <c r="AS59" s="27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9"/>
      <c r="BG59" s="27"/>
      <c r="BH59" s="28"/>
      <c r="BI59" s="28"/>
      <c r="BJ59" s="28"/>
      <c r="BK59" s="28"/>
      <c r="BL59" s="28"/>
      <c r="BM59" s="28"/>
      <c r="BN59" s="28"/>
      <c r="BO59" s="28"/>
      <c r="BP59" s="29"/>
      <c r="BR59" s="27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9"/>
      <c r="CH59" s="27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9"/>
      <c r="CZ59" s="27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9"/>
      <c r="DN59" s="27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9"/>
      <c r="EG59" s="27"/>
      <c r="EH59" s="28"/>
      <c r="EI59" s="28"/>
      <c r="EJ59" s="28"/>
      <c r="EK59" s="28"/>
      <c r="EL59" s="28"/>
      <c r="EM59" s="28"/>
      <c r="EN59" s="29"/>
      <c r="EP59" s="27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9"/>
      <c r="FD59" s="27">
        <v>5</v>
      </c>
      <c r="FE59" s="28"/>
      <c r="FF59" s="28"/>
      <c r="FG59" s="28"/>
      <c r="FH59" s="28"/>
      <c r="FI59" s="28"/>
      <c r="FJ59" s="28"/>
      <c r="FK59" s="28"/>
      <c r="FL59" s="28"/>
      <c r="FM59" s="29"/>
      <c r="FO59" s="27">
        <v>5</v>
      </c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9"/>
    </row>
    <row r="60" spans="3:184" x14ac:dyDescent="0.25">
      <c r="C60" s="45" t="s">
        <v>58</v>
      </c>
      <c r="D60" s="28"/>
      <c r="E60" s="28"/>
      <c r="F60" s="28"/>
      <c r="G60" s="28"/>
      <c r="H60" s="28"/>
      <c r="I60" s="29"/>
      <c r="K60" s="27"/>
      <c r="L60" s="28"/>
      <c r="M60" s="28"/>
      <c r="N60" s="28"/>
      <c r="O60" s="28"/>
      <c r="P60" s="29"/>
      <c r="R60" s="27"/>
      <c r="S60" s="28"/>
      <c r="T60" s="28"/>
      <c r="U60" s="28"/>
      <c r="V60" s="28"/>
      <c r="W60" s="28"/>
      <c r="X60" s="28"/>
      <c r="Y60" s="28"/>
      <c r="Z60" s="29"/>
      <c r="AB60" s="27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9"/>
      <c r="AS60" s="27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9"/>
      <c r="BG60" s="27"/>
      <c r="BH60" s="28"/>
      <c r="BI60" s="28"/>
      <c r="BJ60" s="28"/>
      <c r="BK60" s="28"/>
      <c r="BL60" s="28"/>
      <c r="BM60" s="28"/>
      <c r="BN60" s="28"/>
      <c r="BO60" s="28"/>
      <c r="BP60" s="29"/>
      <c r="BR60" s="27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9"/>
      <c r="CH60" s="27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9"/>
      <c r="CZ60" s="27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9"/>
      <c r="DN60" s="27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9"/>
      <c r="EG60" s="27"/>
      <c r="EH60" s="28"/>
      <c r="EI60" s="28"/>
      <c r="EJ60" s="28"/>
      <c r="EK60" s="28"/>
      <c r="EL60" s="28"/>
      <c r="EM60" s="28"/>
      <c r="EN60" s="29"/>
      <c r="EP60" s="27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9"/>
      <c r="FD60" s="27"/>
      <c r="FE60" s="28"/>
      <c r="FF60" s="28"/>
      <c r="FG60" s="28"/>
      <c r="FH60" s="28"/>
      <c r="FI60" s="28"/>
      <c r="FJ60" s="28"/>
      <c r="FK60" s="28"/>
      <c r="FL60" s="28"/>
      <c r="FM60" s="29"/>
      <c r="FO60" s="27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9"/>
    </row>
    <row r="63" spans="3:184" x14ac:dyDescent="0.25">
      <c r="C63" s="37" t="s">
        <v>59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</row>
    <row r="65" spans="3:185" x14ac:dyDescent="0.25">
      <c r="C65" s="46" t="s">
        <v>34</v>
      </c>
      <c r="D65" s="47"/>
      <c r="E65" s="47"/>
      <c r="F65" s="47"/>
      <c r="G65" s="47"/>
      <c r="H65" s="47"/>
      <c r="I65" s="48"/>
      <c r="J65" s="42" t="s">
        <v>60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9"/>
    </row>
    <row r="66" spans="3:185" x14ac:dyDescent="0.25">
      <c r="C66" s="49"/>
      <c r="D66" s="31"/>
      <c r="E66" s="31"/>
      <c r="F66" s="31"/>
      <c r="G66" s="31"/>
      <c r="H66" s="31"/>
      <c r="I66" s="32"/>
      <c r="J66" s="33" t="s">
        <v>36</v>
      </c>
      <c r="K66" s="28"/>
      <c r="L66" s="28"/>
      <c r="M66" s="28"/>
      <c r="N66" s="28"/>
      <c r="O66" s="28"/>
      <c r="P66" s="29"/>
      <c r="Q66" s="33" t="s">
        <v>37</v>
      </c>
      <c r="R66" s="28"/>
      <c r="S66" s="28"/>
      <c r="T66" s="28"/>
      <c r="U66" s="28"/>
      <c r="V66" s="28"/>
      <c r="W66" s="28"/>
      <c r="X66" s="28"/>
      <c r="Y66" s="28"/>
      <c r="Z66" s="29"/>
      <c r="AA66" s="33" t="s">
        <v>38</v>
      </c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9"/>
      <c r="AR66" s="33" t="s">
        <v>39</v>
      </c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9"/>
      <c r="BF66" s="33" t="s">
        <v>40</v>
      </c>
      <c r="BG66" s="28"/>
      <c r="BH66" s="28"/>
      <c r="BI66" s="28"/>
      <c r="BJ66" s="28"/>
      <c r="BK66" s="28"/>
      <c r="BL66" s="28"/>
      <c r="BM66" s="28"/>
      <c r="BN66" s="28"/>
      <c r="BO66" s="28"/>
      <c r="BP66" s="29"/>
      <c r="BQ66" s="33" t="s">
        <v>41</v>
      </c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9"/>
      <c r="CG66" s="33" t="s">
        <v>42</v>
      </c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9"/>
      <c r="CY66" s="33" t="s">
        <v>43</v>
      </c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9"/>
      <c r="DM66" s="33" t="s">
        <v>44</v>
      </c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9"/>
      <c r="EF66" s="33" t="s">
        <v>45</v>
      </c>
      <c r="EG66" s="28"/>
      <c r="EH66" s="28"/>
      <c r="EI66" s="28"/>
      <c r="EJ66" s="28"/>
      <c r="EK66" s="28"/>
      <c r="EL66" s="28"/>
      <c r="EM66" s="28"/>
      <c r="EN66" s="29"/>
      <c r="EO66" s="33" t="s">
        <v>46</v>
      </c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9"/>
      <c r="FC66" s="33" t="s">
        <v>47</v>
      </c>
      <c r="FD66" s="28"/>
      <c r="FE66" s="28"/>
      <c r="FF66" s="28"/>
      <c r="FG66" s="28"/>
      <c r="FH66" s="28"/>
      <c r="FI66" s="28"/>
      <c r="FJ66" s="28"/>
      <c r="FK66" s="28"/>
      <c r="FL66" s="28"/>
      <c r="FM66" s="29"/>
      <c r="FN66" s="33" t="s">
        <v>48</v>
      </c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9"/>
    </row>
    <row r="67" spans="3:185" x14ac:dyDescent="0.25">
      <c r="C67" s="45" t="s">
        <v>49</v>
      </c>
      <c r="D67" s="28"/>
      <c r="E67" s="28"/>
      <c r="F67" s="28"/>
      <c r="G67" s="28"/>
      <c r="H67" s="28"/>
      <c r="I67" s="29"/>
      <c r="J67" s="27"/>
      <c r="K67" s="28"/>
      <c r="L67" s="28"/>
      <c r="M67" s="28"/>
      <c r="N67" s="28"/>
      <c r="O67" s="28"/>
      <c r="P67" s="29"/>
      <c r="Q67" s="27"/>
      <c r="R67" s="28"/>
      <c r="S67" s="28"/>
      <c r="T67" s="28"/>
      <c r="U67" s="28"/>
      <c r="V67" s="28"/>
      <c r="W67" s="28"/>
      <c r="X67" s="28"/>
      <c r="Y67" s="28"/>
      <c r="Z67" s="29"/>
      <c r="AA67" s="27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9"/>
      <c r="AR67" s="27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9"/>
      <c r="BF67" s="27"/>
      <c r="BG67" s="28"/>
      <c r="BH67" s="28"/>
      <c r="BI67" s="28"/>
      <c r="BJ67" s="28"/>
      <c r="BK67" s="28"/>
      <c r="BL67" s="28"/>
      <c r="BM67" s="28"/>
      <c r="BN67" s="28"/>
      <c r="BO67" s="28"/>
      <c r="BP67" s="29"/>
      <c r="BQ67" s="27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9"/>
      <c r="CG67" s="27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9"/>
      <c r="CY67" s="27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9"/>
      <c r="DM67" s="27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9"/>
      <c r="EF67" s="27"/>
      <c r="EG67" s="28"/>
      <c r="EH67" s="28"/>
      <c r="EI67" s="28"/>
      <c r="EJ67" s="28"/>
      <c r="EK67" s="28"/>
      <c r="EL67" s="28"/>
      <c r="EM67" s="28"/>
      <c r="EN67" s="29"/>
      <c r="EO67" s="27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9"/>
      <c r="FC67" s="27"/>
      <c r="FD67" s="28"/>
      <c r="FE67" s="28"/>
      <c r="FF67" s="28"/>
      <c r="FG67" s="28"/>
      <c r="FH67" s="28"/>
      <c r="FI67" s="28"/>
      <c r="FJ67" s="28"/>
      <c r="FK67" s="28"/>
      <c r="FL67" s="28"/>
      <c r="FM67" s="29"/>
      <c r="FN67" s="27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9"/>
    </row>
    <row r="68" spans="3:185" x14ac:dyDescent="0.25">
      <c r="C68" s="45" t="s">
        <v>50</v>
      </c>
      <c r="D68" s="28"/>
      <c r="E68" s="28"/>
      <c r="F68" s="28"/>
      <c r="G68" s="28"/>
      <c r="H68" s="28"/>
      <c r="I68" s="29"/>
      <c r="J68" s="27"/>
      <c r="K68" s="28"/>
      <c r="L68" s="28"/>
      <c r="M68" s="28"/>
      <c r="N68" s="28"/>
      <c r="O68" s="28"/>
      <c r="P68" s="29"/>
      <c r="Q68" s="27"/>
      <c r="R68" s="28"/>
      <c r="S68" s="28"/>
      <c r="T68" s="28"/>
      <c r="U68" s="28"/>
      <c r="V68" s="28"/>
      <c r="W68" s="28"/>
      <c r="X68" s="28"/>
      <c r="Y68" s="28"/>
      <c r="Z68" s="29"/>
      <c r="AA68" s="27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9"/>
      <c r="AR68" s="27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9"/>
      <c r="BF68" s="27"/>
      <c r="BG68" s="28"/>
      <c r="BH68" s="28"/>
      <c r="BI68" s="28"/>
      <c r="BJ68" s="28"/>
      <c r="BK68" s="28"/>
      <c r="BL68" s="28"/>
      <c r="BM68" s="28"/>
      <c r="BN68" s="28"/>
      <c r="BO68" s="28"/>
      <c r="BP68" s="29"/>
      <c r="BQ68" s="27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9"/>
      <c r="CG68" s="27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9"/>
      <c r="CY68" s="27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9"/>
      <c r="DM68" s="27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9"/>
      <c r="EF68" s="27"/>
      <c r="EG68" s="28"/>
      <c r="EH68" s="28"/>
      <c r="EI68" s="28"/>
      <c r="EJ68" s="28"/>
      <c r="EK68" s="28"/>
      <c r="EL68" s="28"/>
      <c r="EM68" s="28"/>
      <c r="EN68" s="29"/>
      <c r="EO68" s="27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9"/>
      <c r="FC68" s="27"/>
      <c r="FD68" s="28"/>
      <c r="FE68" s="28"/>
      <c r="FF68" s="28"/>
      <c r="FG68" s="28"/>
      <c r="FH68" s="28"/>
      <c r="FI68" s="28"/>
      <c r="FJ68" s="28"/>
      <c r="FK68" s="28"/>
      <c r="FL68" s="28"/>
      <c r="FM68" s="29"/>
      <c r="FN68" s="27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9"/>
    </row>
    <row r="69" spans="3:185" x14ac:dyDescent="0.25">
      <c r="C69" s="45" t="s">
        <v>51</v>
      </c>
      <c r="D69" s="28"/>
      <c r="E69" s="28"/>
      <c r="F69" s="28"/>
      <c r="G69" s="28"/>
      <c r="H69" s="28"/>
      <c r="I69" s="29"/>
      <c r="J69" s="27"/>
      <c r="K69" s="28"/>
      <c r="L69" s="28"/>
      <c r="M69" s="28"/>
      <c r="N69" s="28"/>
      <c r="O69" s="28"/>
      <c r="P69" s="29"/>
      <c r="Q69" s="27"/>
      <c r="R69" s="28"/>
      <c r="S69" s="28"/>
      <c r="T69" s="28"/>
      <c r="U69" s="28"/>
      <c r="V69" s="28"/>
      <c r="W69" s="28"/>
      <c r="X69" s="28"/>
      <c r="Y69" s="28"/>
      <c r="Z69" s="29"/>
      <c r="AA69" s="27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9"/>
      <c r="AR69" s="27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9"/>
      <c r="BF69" s="27"/>
      <c r="BG69" s="28"/>
      <c r="BH69" s="28"/>
      <c r="BI69" s="28"/>
      <c r="BJ69" s="28"/>
      <c r="BK69" s="28"/>
      <c r="BL69" s="28"/>
      <c r="BM69" s="28"/>
      <c r="BN69" s="28"/>
      <c r="BO69" s="28"/>
      <c r="BP69" s="29"/>
      <c r="BQ69" s="27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9"/>
      <c r="CG69" s="27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9"/>
      <c r="CY69" s="27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9"/>
      <c r="DM69" s="27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9"/>
      <c r="EF69" s="27"/>
      <c r="EG69" s="28"/>
      <c r="EH69" s="28"/>
      <c r="EI69" s="28"/>
      <c r="EJ69" s="28"/>
      <c r="EK69" s="28"/>
      <c r="EL69" s="28"/>
      <c r="EM69" s="28"/>
      <c r="EN69" s="29"/>
      <c r="EO69" s="27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9"/>
      <c r="FC69" s="27"/>
      <c r="FD69" s="28"/>
      <c r="FE69" s="28"/>
      <c r="FF69" s="28"/>
      <c r="FG69" s="28"/>
      <c r="FH69" s="28"/>
      <c r="FI69" s="28"/>
      <c r="FJ69" s="28"/>
      <c r="FK69" s="28"/>
      <c r="FL69" s="28"/>
      <c r="FM69" s="29"/>
      <c r="FN69" s="27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9"/>
    </row>
    <row r="70" spans="3:185" x14ac:dyDescent="0.25">
      <c r="C70" s="45" t="s">
        <v>52</v>
      </c>
      <c r="D70" s="28"/>
      <c r="E70" s="28"/>
      <c r="F70" s="28"/>
      <c r="G70" s="28"/>
      <c r="H70" s="28"/>
      <c r="I70" s="29"/>
      <c r="J70" s="27"/>
      <c r="K70" s="28"/>
      <c r="L70" s="28"/>
      <c r="M70" s="28"/>
      <c r="N70" s="28"/>
      <c r="O70" s="28"/>
      <c r="P70" s="29"/>
      <c r="Q70" s="27"/>
      <c r="R70" s="28"/>
      <c r="S70" s="28"/>
      <c r="T70" s="28"/>
      <c r="U70" s="28"/>
      <c r="V70" s="28"/>
      <c r="W70" s="28"/>
      <c r="X70" s="28"/>
      <c r="Y70" s="28"/>
      <c r="Z70" s="29"/>
      <c r="AA70" s="27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9"/>
      <c r="AR70" s="27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9"/>
      <c r="BF70" s="27"/>
      <c r="BG70" s="28"/>
      <c r="BH70" s="28"/>
      <c r="BI70" s="28"/>
      <c r="BJ70" s="28"/>
      <c r="BK70" s="28"/>
      <c r="BL70" s="28"/>
      <c r="BM70" s="28"/>
      <c r="BN70" s="28"/>
      <c r="BO70" s="28"/>
      <c r="BP70" s="29"/>
      <c r="BQ70" s="27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9"/>
      <c r="CG70" s="27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9"/>
      <c r="CY70" s="27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9"/>
      <c r="DM70" s="27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9"/>
      <c r="EF70" s="27"/>
      <c r="EG70" s="28"/>
      <c r="EH70" s="28"/>
      <c r="EI70" s="28"/>
      <c r="EJ70" s="28"/>
      <c r="EK70" s="28"/>
      <c r="EL70" s="28"/>
      <c r="EM70" s="28"/>
      <c r="EN70" s="29"/>
      <c r="EO70" s="27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9"/>
      <c r="FC70" s="27"/>
      <c r="FD70" s="28"/>
      <c r="FE70" s="28"/>
      <c r="FF70" s="28"/>
      <c r="FG70" s="28"/>
      <c r="FH70" s="28"/>
      <c r="FI70" s="28"/>
      <c r="FJ70" s="28"/>
      <c r="FK70" s="28"/>
      <c r="FL70" s="28"/>
      <c r="FM70" s="29"/>
      <c r="FN70" s="27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9"/>
    </row>
    <row r="71" spans="3:185" x14ac:dyDescent="0.25">
      <c r="C71" s="45" t="s">
        <v>53</v>
      </c>
      <c r="D71" s="28"/>
      <c r="E71" s="28"/>
      <c r="F71" s="28"/>
      <c r="G71" s="28"/>
      <c r="H71" s="28"/>
      <c r="I71" s="29"/>
      <c r="J71" s="27"/>
      <c r="K71" s="28"/>
      <c r="L71" s="28"/>
      <c r="M71" s="28"/>
      <c r="N71" s="28"/>
      <c r="O71" s="28"/>
      <c r="P71" s="29"/>
      <c r="Q71" s="27"/>
      <c r="R71" s="28"/>
      <c r="S71" s="28"/>
      <c r="T71" s="28"/>
      <c r="U71" s="28"/>
      <c r="V71" s="28"/>
      <c r="W71" s="28"/>
      <c r="X71" s="28"/>
      <c r="Y71" s="28"/>
      <c r="Z71" s="29"/>
      <c r="AA71" s="27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9"/>
      <c r="AR71" s="27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9"/>
      <c r="BF71" s="27"/>
      <c r="BG71" s="28"/>
      <c r="BH71" s="28"/>
      <c r="BI71" s="28"/>
      <c r="BJ71" s="28"/>
      <c r="BK71" s="28"/>
      <c r="BL71" s="28"/>
      <c r="BM71" s="28"/>
      <c r="BN71" s="28"/>
      <c r="BO71" s="28"/>
      <c r="BP71" s="29"/>
      <c r="BQ71" s="27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9"/>
      <c r="CG71" s="27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9"/>
      <c r="CY71" s="27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9"/>
      <c r="DM71" s="27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9"/>
      <c r="EF71" s="27"/>
      <c r="EG71" s="28"/>
      <c r="EH71" s="28"/>
      <c r="EI71" s="28"/>
      <c r="EJ71" s="28"/>
      <c r="EK71" s="28"/>
      <c r="EL71" s="28"/>
      <c r="EM71" s="28"/>
      <c r="EN71" s="29"/>
      <c r="EO71" s="27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9"/>
      <c r="FC71" s="27"/>
      <c r="FD71" s="28"/>
      <c r="FE71" s="28"/>
      <c r="FF71" s="28"/>
      <c r="FG71" s="28"/>
      <c r="FH71" s="28"/>
      <c r="FI71" s="28"/>
      <c r="FJ71" s="28"/>
      <c r="FK71" s="28"/>
      <c r="FL71" s="28"/>
      <c r="FM71" s="29"/>
      <c r="FN71" s="27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9"/>
    </row>
    <row r="72" spans="3:185" x14ac:dyDescent="0.25">
      <c r="C72" s="45" t="s">
        <v>54</v>
      </c>
      <c r="D72" s="28"/>
      <c r="E72" s="28"/>
      <c r="F72" s="28"/>
      <c r="G72" s="28"/>
      <c r="H72" s="28"/>
      <c r="I72" s="29"/>
      <c r="J72" s="27"/>
      <c r="K72" s="28"/>
      <c r="L72" s="28"/>
      <c r="M72" s="28"/>
      <c r="N72" s="28"/>
      <c r="O72" s="28"/>
      <c r="P72" s="29"/>
      <c r="Q72" s="27"/>
      <c r="R72" s="28"/>
      <c r="S72" s="28"/>
      <c r="T72" s="28"/>
      <c r="U72" s="28"/>
      <c r="V72" s="28"/>
      <c r="W72" s="28"/>
      <c r="X72" s="28"/>
      <c r="Y72" s="28"/>
      <c r="Z72" s="29"/>
      <c r="AA72" s="27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9"/>
      <c r="AR72" s="27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9"/>
      <c r="BF72" s="27"/>
      <c r="BG72" s="28"/>
      <c r="BH72" s="28"/>
      <c r="BI72" s="28"/>
      <c r="BJ72" s="28"/>
      <c r="BK72" s="28"/>
      <c r="BL72" s="28"/>
      <c r="BM72" s="28"/>
      <c r="BN72" s="28"/>
      <c r="BO72" s="28"/>
      <c r="BP72" s="29"/>
      <c r="BQ72" s="27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9"/>
      <c r="CG72" s="27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9"/>
      <c r="CY72" s="27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9"/>
      <c r="DM72" s="27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9"/>
      <c r="EF72" s="27"/>
      <c r="EG72" s="28"/>
      <c r="EH72" s="28"/>
      <c r="EI72" s="28"/>
      <c r="EJ72" s="28"/>
      <c r="EK72" s="28"/>
      <c r="EL72" s="28"/>
      <c r="EM72" s="28"/>
      <c r="EN72" s="29"/>
      <c r="EO72" s="27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9"/>
      <c r="FC72" s="27"/>
      <c r="FD72" s="28"/>
      <c r="FE72" s="28"/>
      <c r="FF72" s="28"/>
      <c r="FG72" s="28"/>
      <c r="FH72" s="28"/>
      <c r="FI72" s="28"/>
      <c r="FJ72" s="28"/>
      <c r="FK72" s="28"/>
      <c r="FL72" s="28"/>
      <c r="FM72" s="29"/>
      <c r="FN72" s="27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9"/>
    </row>
    <row r="73" spans="3:185" x14ac:dyDescent="0.25">
      <c r="C73" s="45" t="s">
        <v>55</v>
      </c>
      <c r="D73" s="28"/>
      <c r="E73" s="28"/>
      <c r="F73" s="28"/>
      <c r="G73" s="28"/>
      <c r="H73" s="28"/>
      <c r="I73" s="29"/>
      <c r="J73" s="27"/>
      <c r="K73" s="28"/>
      <c r="L73" s="28"/>
      <c r="M73" s="28"/>
      <c r="N73" s="28"/>
      <c r="O73" s="28"/>
      <c r="P73" s="29"/>
      <c r="Q73" s="27"/>
      <c r="R73" s="28"/>
      <c r="S73" s="28"/>
      <c r="T73" s="28"/>
      <c r="U73" s="28"/>
      <c r="V73" s="28"/>
      <c r="W73" s="28"/>
      <c r="X73" s="28"/>
      <c r="Y73" s="28"/>
      <c r="Z73" s="29"/>
      <c r="AA73" s="27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9"/>
      <c r="AR73" s="27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9"/>
      <c r="BF73" s="27"/>
      <c r="BG73" s="28"/>
      <c r="BH73" s="28"/>
      <c r="BI73" s="28"/>
      <c r="BJ73" s="28"/>
      <c r="BK73" s="28"/>
      <c r="BL73" s="28"/>
      <c r="BM73" s="28"/>
      <c r="BN73" s="28"/>
      <c r="BO73" s="28"/>
      <c r="BP73" s="29"/>
      <c r="BQ73" s="27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9"/>
      <c r="CG73" s="27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9"/>
      <c r="CY73" s="27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9"/>
      <c r="DM73" s="27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9"/>
      <c r="EF73" s="27"/>
      <c r="EG73" s="28"/>
      <c r="EH73" s="28"/>
      <c r="EI73" s="28"/>
      <c r="EJ73" s="28"/>
      <c r="EK73" s="28"/>
      <c r="EL73" s="28"/>
      <c r="EM73" s="28"/>
      <c r="EN73" s="29"/>
      <c r="EO73" s="27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9"/>
      <c r="FC73" s="27"/>
      <c r="FD73" s="28"/>
      <c r="FE73" s="28"/>
      <c r="FF73" s="28"/>
      <c r="FG73" s="28"/>
      <c r="FH73" s="28"/>
      <c r="FI73" s="28"/>
      <c r="FJ73" s="28"/>
      <c r="FK73" s="28"/>
      <c r="FL73" s="28"/>
      <c r="FM73" s="29"/>
      <c r="FN73" s="27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9"/>
    </row>
    <row r="74" spans="3:185" x14ac:dyDescent="0.25">
      <c r="C74" s="45" t="s">
        <v>56</v>
      </c>
      <c r="D74" s="28"/>
      <c r="E74" s="28"/>
      <c r="F74" s="28"/>
      <c r="G74" s="28"/>
      <c r="H74" s="28"/>
      <c r="I74" s="29"/>
      <c r="J74" s="27"/>
      <c r="K74" s="28"/>
      <c r="L74" s="28"/>
      <c r="M74" s="28"/>
      <c r="N74" s="28"/>
      <c r="O74" s="28"/>
      <c r="P74" s="29"/>
      <c r="Q74" s="27"/>
      <c r="R74" s="28"/>
      <c r="S74" s="28"/>
      <c r="T74" s="28"/>
      <c r="U74" s="28"/>
      <c r="V74" s="28"/>
      <c r="W74" s="28"/>
      <c r="X74" s="28"/>
      <c r="Y74" s="28"/>
      <c r="Z74" s="29"/>
      <c r="AA74" s="27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9"/>
      <c r="AR74" s="27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9"/>
      <c r="BF74" s="27"/>
      <c r="BG74" s="28"/>
      <c r="BH74" s="28"/>
      <c r="BI74" s="28"/>
      <c r="BJ74" s="28"/>
      <c r="BK74" s="28"/>
      <c r="BL74" s="28"/>
      <c r="BM74" s="28"/>
      <c r="BN74" s="28"/>
      <c r="BO74" s="28"/>
      <c r="BP74" s="29"/>
      <c r="BQ74" s="27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9"/>
      <c r="CG74" s="27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9"/>
      <c r="CY74" s="27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9"/>
      <c r="DM74" s="27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9"/>
      <c r="EF74" s="27"/>
      <c r="EG74" s="28"/>
      <c r="EH74" s="28"/>
      <c r="EI74" s="28"/>
      <c r="EJ74" s="28"/>
      <c r="EK74" s="28"/>
      <c r="EL74" s="28"/>
      <c r="EM74" s="28"/>
      <c r="EN74" s="29"/>
      <c r="EO74" s="27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9"/>
      <c r="FC74" s="27"/>
      <c r="FD74" s="28"/>
      <c r="FE74" s="28"/>
      <c r="FF74" s="28"/>
      <c r="FG74" s="28"/>
      <c r="FH74" s="28"/>
      <c r="FI74" s="28"/>
      <c r="FJ74" s="28"/>
      <c r="FK74" s="28"/>
      <c r="FL74" s="28"/>
      <c r="FM74" s="29"/>
      <c r="FN74" s="27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9"/>
    </row>
    <row r="75" spans="3:185" x14ac:dyDescent="0.25">
      <c r="C75" s="45" t="s">
        <v>57</v>
      </c>
      <c r="D75" s="28"/>
      <c r="E75" s="28"/>
      <c r="F75" s="28"/>
      <c r="G75" s="28"/>
      <c r="H75" s="28"/>
      <c r="I75" s="29"/>
      <c r="J75" s="27"/>
      <c r="K75" s="28"/>
      <c r="L75" s="28"/>
      <c r="M75" s="28"/>
      <c r="N75" s="28"/>
      <c r="O75" s="28"/>
      <c r="P75" s="29"/>
      <c r="Q75" s="27"/>
      <c r="R75" s="28"/>
      <c r="S75" s="28"/>
      <c r="T75" s="28"/>
      <c r="U75" s="28"/>
      <c r="V75" s="28"/>
      <c r="W75" s="28"/>
      <c r="X75" s="28"/>
      <c r="Y75" s="28"/>
      <c r="Z75" s="29"/>
      <c r="AA75" s="27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9"/>
      <c r="AR75" s="27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9"/>
      <c r="BF75" s="27"/>
      <c r="BG75" s="28"/>
      <c r="BH75" s="28"/>
      <c r="BI75" s="28"/>
      <c r="BJ75" s="28"/>
      <c r="BK75" s="28"/>
      <c r="BL75" s="28"/>
      <c r="BM75" s="28"/>
      <c r="BN75" s="28"/>
      <c r="BO75" s="28"/>
      <c r="BP75" s="29"/>
      <c r="BQ75" s="27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9"/>
      <c r="CG75" s="27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9"/>
      <c r="CY75" s="27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9"/>
      <c r="DM75" s="27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9"/>
      <c r="EF75" s="27"/>
      <c r="EG75" s="28"/>
      <c r="EH75" s="28"/>
      <c r="EI75" s="28"/>
      <c r="EJ75" s="28"/>
      <c r="EK75" s="28"/>
      <c r="EL75" s="28"/>
      <c r="EM75" s="28"/>
      <c r="EN75" s="29"/>
      <c r="EO75" s="27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9"/>
      <c r="FC75" s="27"/>
      <c r="FD75" s="28"/>
      <c r="FE75" s="28"/>
      <c r="FF75" s="28"/>
      <c r="FG75" s="28"/>
      <c r="FH75" s="28"/>
      <c r="FI75" s="28"/>
      <c r="FJ75" s="28"/>
      <c r="FK75" s="28"/>
      <c r="FL75" s="28"/>
      <c r="FM75" s="29"/>
      <c r="FN75" s="27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9"/>
    </row>
    <row r="76" spans="3:185" x14ac:dyDescent="0.25">
      <c r="C76" s="45" t="s">
        <v>58</v>
      </c>
      <c r="D76" s="28"/>
      <c r="E76" s="28"/>
      <c r="F76" s="28"/>
      <c r="G76" s="28"/>
      <c r="H76" s="28"/>
      <c r="I76" s="29"/>
      <c r="J76" s="27"/>
      <c r="K76" s="28"/>
      <c r="L76" s="28"/>
      <c r="M76" s="28"/>
      <c r="N76" s="28"/>
      <c r="O76" s="28"/>
      <c r="P76" s="29"/>
      <c r="Q76" s="27"/>
      <c r="R76" s="28"/>
      <c r="S76" s="28"/>
      <c r="T76" s="28"/>
      <c r="U76" s="28"/>
      <c r="V76" s="28"/>
      <c r="W76" s="28"/>
      <c r="X76" s="28"/>
      <c r="Y76" s="28"/>
      <c r="Z76" s="29"/>
      <c r="AA76" s="27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9"/>
      <c r="AR76" s="27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9"/>
      <c r="BF76" s="27"/>
      <c r="BG76" s="28"/>
      <c r="BH76" s="28"/>
      <c r="BI76" s="28"/>
      <c r="BJ76" s="28"/>
      <c r="BK76" s="28"/>
      <c r="BL76" s="28"/>
      <c r="BM76" s="28"/>
      <c r="BN76" s="28"/>
      <c r="BO76" s="28"/>
      <c r="BP76" s="29"/>
      <c r="BQ76" s="27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9"/>
      <c r="CG76" s="27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9"/>
      <c r="CY76" s="27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9"/>
      <c r="DM76" s="27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9"/>
      <c r="EF76" s="27"/>
      <c r="EG76" s="28"/>
      <c r="EH76" s="28"/>
      <c r="EI76" s="28"/>
      <c r="EJ76" s="28"/>
      <c r="EK76" s="28"/>
      <c r="EL76" s="28"/>
      <c r="EM76" s="28"/>
      <c r="EN76" s="29"/>
      <c r="EO76" s="27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9"/>
      <c r="FC76" s="27"/>
      <c r="FD76" s="28"/>
      <c r="FE76" s="28"/>
      <c r="FF76" s="28"/>
      <c r="FG76" s="28"/>
      <c r="FH76" s="28"/>
      <c r="FI76" s="28"/>
      <c r="FJ76" s="28"/>
      <c r="FK76" s="28"/>
      <c r="FL76" s="28"/>
      <c r="FM76" s="29"/>
      <c r="FN76" s="27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9"/>
    </row>
    <row r="79" spans="3:185" x14ac:dyDescent="0.25">
      <c r="C79" s="43" t="s">
        <v>61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</row>
    <row r="81" spans="3:213" x14ac:dyDescent="0.25">
      <c r="C81" s="42" t="s">
        <v>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9"/>
      <c r="AO81" s="42" t="s">
        <v>62</v>
      </c>
      <c r="AP81" s="28"/>
      <c r="AQ81" s="28"/>
      <c r="AR81" s="28"/>
      <c r="AS81" s="28"/>
      <c r="AT81" s="28"/>
      <c r="AU81" s="28"/>
      <c r="AV81" s="28"/>
      <c r="AW81" s="28"/>
      <c r="AX81" s="28"/>
      <c r="AY81" s="29"/>
      <c r="AZ81" s="42" t="s">
        <v>63</v>
      </c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9"/>
      <c r="BO81" s="42" t="s">
        <v>64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9"/>
      <c r="CE81" s="42" t="s">
        <v>65</v>
      </c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9"/>
      <c r="CV81" s="42" t="s">
        <v>66</v>
      </c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9"/>
      <c r="DL81" s="42" t="s">
        <v>67</v>
      </c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9"/>
      <c r="EB81" s="42" t="s">
        <v>68</v>
      </c>
      <c r="EC81" s="28"/>
      <c r="ED81" s="28"/>
      <c r="EE81" s="28"/>
      <c r="EF81" s="28"/>
      <c r="EG81" s="28"/>
      <c r="EH81" s="28"/>
      <c r="EI81" s="28"/>
      <c r="EJ81" s="28"/>
      <c r="EK81" s="28"/>
      <c r="EL81" s="29"/>
      <c r="EM81" s="42" t="s">
        <v>48</v>
      </c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9"/>
    </row>
    <row r="82" spans="3:213" x14ac:dyDescent="0.25">
      <c r="C82" s="51" t="s">
        <v>69</v>
      </c>
      <c r="D82" s="47"/>
      <c r="E82" s="47"/>
      <c r="F82" s="47"/>
      <c r="G82" s="47"/>
      <c r="H82" s="48"/>
      <c r="I82" s="45" t="s">
        <v>70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9"/>
      <c r="AO82" s="27"/>
      <c r="AP82" s="28"/>
      <c r="AQ82" s="28"/>
      <c r="AR82" s="28"/>
      <c r="AS82" s="28"/>
      <c r="AT82" s="28"/>
      <c r="AU82" s="28"/>
      <c r="AV82" s="28"/>
      <c r="AW82" s="28"/>
      <c r="AX82" s="28"/>
      <c r="AY82" s="29"/>
      <c r="AZ82" s="27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9"/>
      <c r="BO82" s="27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9"/>
      <c r="CE82" s="27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9"/>
      <c r="CV82" s="27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9"/>
      <c r="DL82" s="27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9"/>
      <c r="EB82" s="27"/>
      <c r="EC82" s="28"/>
      <c r="ED82" s="28"/>
      <c r="EE82" s="28"/>
      <c r="EF82" s="28"/>
      <c r="EG82" s="28"/>
      <c r="EH82" s="28"/>
      <c r="EI82" s="28"/>
      <c r="EJ82" s="28"/>
      <c r="EK82" s="28"/>
      <c r="EL82" s="29"/>
      <c r="EM82" s="27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9"/>
    </row>
    <row r="83" spans="3:213" x14ac:dyDescent="0.25">
      <c r="C83" s="54"/>
      <c r="D83" s="31"/>
      <c r="E83" s="31"/>
      <c r="F83" s="31"/>
      <c r="G83" s="31"/>
      <c r="H83" s="32"/>
      <c r="I83" s="45" t="s">
        <v>71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9"/>
      <c r="AO83" s="27"/>
      <c r="AP83" s="28"/>
      <c r="AQ83" s="28"/>
      <c r="AR83" s="28"/>
      <c r="AS83" s="28"/>
      <c r="AT83" s="28"/>
      <c r="AU83" s="28"/>
      <c r="AV83" s="28"/>
      <c r="AW83" s="28"/>
      <c r="AX83" s="28"/>
      <c r="AY83" s="29"/>
      <c r="AZ83" s="27">
        <v>20</v>
      </c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9"/>
      <c r="BO83" s="27">
        <v>50</v>
      </c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9"/>
      <c r="CE83" s="27">
        <v>28</v>
      </c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9"/>
      <c r="CV83" s="27">
        <v>22</v>
      </c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9"/>
      <c r="DL83" s="27">
        <v>22</v>
      </c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9"/>
      <c r="EB83" s="27">
        <v>11</v>
      </c>
      <c r="EC83" s="28"/>
      <c r="ED83" s="28"/>
      <c r="EE83" s="28"/>
      <c r="EF83" s="28"/>
      <c r="EG83" s="28"/>
      <c r="EH83" s="28"/>
      <c r="EI83" s="28"/>
      <c r="EJ83" s="28"/>
      <c r="EK83" s="28"/>
      <c r="EL83" s="29"/>
      <c r="EM83" s="27">
        <v>153</v>
      </c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9"/>
    </row>
    <row r="84" spans="3:213" x14ac:dyDescent="0.25">
      <c r="C84" s="51" t="s">
        <v>72</v>
      </c>
      <c r="D84" s="47"/>
      <c r="E84" s="47"/>
      <c r="F84" s="47"/>
      <c r="G84" s="47"/>
      <c r="H84" s="48"/>
      <c r="I84" s="45" t="s">
        <v>73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9"/>
      <c r="AO84" s="27"/>
      <c r="AP84" s="28"/>
      <c r="AQ84" s="28"/>
      <c r="AR84" s="28"/>
      <c r="AS84" s="28"/>
      <c r="AT84" s="28"/>
      <c r="AU84" s="28"/>
      <c r="AV84" s="28"/>
      <c r="AW84" s="28"/>
      <c r="AX84" s="28"/>
      <c r="AY84" s="29"/>
      <c r="AZ84" s="27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9"/>
      <c r="BO84" s="27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9"/>
      <c r="CE84" s="27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9"/>
      <c r="CV84" s="27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9"/>
      <c r="DL84" s="27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9"/>
      <c r="EB84" s="27"/>
      <c r="EC84" s="28"/>
      <c r="ED84" s="28"/>
      <c r="EE84" s="28"/>
      <c r="EF84" s="28"/>
      <c r="EG84" s="28"/>
      <c r="EH84" s="28"/>
      <c r="EI84" s="28"/>
      <c r="EJ84" s="28"/>
      <c r="EK84" s="28"/>
      <c r="EL84" s="29"/>
      <c r="EM84" s="27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9"/>
    </row>
    <row r="85" spans="3:213" x14ac:dyDescent="0.25">
      <c r="C85" s="54"/>
      <c r="D85" s="31"/>
      <c r="E85" s="31"/>
      <c r="F85" s="31"/>
      <c r="G85" s="31"/>
      <c r="H85" s="32"/>
      <c r="I85" s="45" t="s">
        <v>71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9"/>
      <c r="AO85" s="27"/>
      <c r="AP85" s="28"/>
      <c r="AQ85" s="28"/>
      <c r="AR85" s="28"/>
      <c r="AS85" s="28"/>
      <c r="AT85" s="28"/>
      <c r="AU85" s="28"/>
      <c r="AV85" s="28"/>
      <c r="AW85" s="28"/>
      <c r="AX85" s="28"/>
      <c r="AY85" s="29"/>
      <c r="AZ85" s="27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9"/>
      <c r="BO85" s="27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9"/>
      <c r="CE85" s="27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9"/>
      <c r="CV85" s="27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9"/>
      <c r="DL85" s="27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9"/>
      <c r="EB85" s="27"/>
      <c r="EC85" s="28"/>
      <c r="ED85" s="28"/>
      <c r="EE85" s="28"/>
      <c r="EF85" s="28"/>
      <c r="EG85" s="28"/>
      <c r="EH85" s="28"/>
      <c r="EI85" s="28"/>
      <c r="EJ85" s="28"/>
      <c r="EK85" s="28"/>
      <c r="EL85" s="29"/>
      <c r="EM85" s="27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9"/>
    </row>
    <row r="88" spans="3:213" x14ac:dyDescent="0.25">
      <c r="C88" s="43" t="s">
        <v>74</v>
      </c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</row>
    <row r="90" spans="3:213" x14ac:dyDescent="0.25">
      <c r="C90" s="46" t="s">
        <v>5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8"/>
      <c r="AH90" s="42" t="s">
        <v>75</v>
      </c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9"/>
    </row>
    <row r="91" spans="3:213" x14ac:dyDescent="0.25">
      <c r="C91" s="62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53"/>
      <c r="AH91" s="42" t="s">
        <v>54</v>
      </c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9"/>
      <c r="CC91" s="42" t="s">
        <v>55</v>
      </c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9"/>
      <c r="DP91" s="42" t="s">
        <v>56</v>
      </c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9"/>
      <c r="EZ91" s="42" t="s">
        <v>57</v>
      </c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9"/>
      <c r="GL91" s="42" t="s">
        <v>76</v>
      </c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9"/>
    </row>
    <row r="92" spans="3:213" x14ac:dyDescent="0.25">
      <c r="C92" s="4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2"/>
      <c r="AH92" s="59" t="s">
        <v>36</v>
      </c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9"/>
      <c r="AZ92" s="59" t="s">
        <v>37</v>
      </c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9"/>
      <c r="CC92" s="59" t="s">
        <v>36</v>
      </c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9"/>
      <c r="CU92" s="59" t="s">
        <v>37</v>
      </c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9"/>
      <c r="DP92" s="59" t="s">
        <v>36</v>
      </c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9"/>
      <c r="EK92" s="59" t="s">
        <v>37</v>
      </c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9"/>
      <c r="EZ92" s="59" t="s">
        <v>36</v>
      </c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9"/>
      <c r="FQ92" s="59" t="s">
        <v>37</v>
      </c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9"/>
      <c r="GL92" s="59" t="s">
        <v>36</v>
      </c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9"/>
      <c r="GZ92" s="59" t="s">
        <v>37</v>
      </c>
      <c r="HA92" s="28"/>
      <c r="HB92" s="28"/>
      <c r="HC92" s="28"/>
      <c r="HD92" s="28"/>
      <c r="HE92" s="29"/>
    </row>
    <row r="93" spans="3:213" x14ac:dyDescent="0.25">
      <c r="C93" s="45" t="s">
        <v>77</v>
      </c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9"/>
      <c r="AH93" s="27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9"/>
      <c r="AZ93" s="27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9"/>
      <c r="CC93" s="27">
        <v>15</v>
      </c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9"/>
      <c r="CU93" s="27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9"/>
      <c r="DP93" s="27">
        <v>19</v>
      </c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9"/>
      <c r="EK93" s="27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9"/>
      <c r="EZ93" s="27">
        <v>28</v>
      </c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9"/>
      <c r="FQ93" s="27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9"/>
      <c r="GL93" s="27">
        <v>81</v>
      </c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9"/>
      <c r="GZ93" s="27"/>
      <c r="HA93" s="28"/>
      <c r="HB93" s="28"/>
      <c r="HC93" s="28"/>
      <c r="HD93" s="28"/>
      <c r="HE93" s="29"/>
    </row>
    <row r="95" spans="3:213" x14ac:dyDescent="0.25">
      <c r="C95" s="43" t="s">
        <v>74</v>
      </c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</row>
    <row r="97" spans="2:198" x14ac:dyDescent="0.25">
      <c r="C97" s="37" t="s">
        <v>78</v>
      </c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</row>
    <row r="99" spans="2:198" x14ac:dyDescent="0.25">
      <c r="C99" s="46" t="s">
        <v>5</v>
      </c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8"/>
      <c r="R99" s="42" t="s">
        <v>75</v>
      </c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9"/>
    </row>
    <row r="100" spans="2:198" x14ac:dyDescent="0.25">
      <c r="C100" s="4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2"/>
      <c r="R100" s="33" t="s">
        <v>36</v>
      </c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9"/>
      <c r="AE100" s="33" t="s">
        <v>37</v>
      </c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9"/>
      <c r="AV100" s="33" t="s">
        <v>38</v>
      </c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9"/>
      <c r="BK100" s="33" t="s">
        <v>39</v>
      </c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9"/>
      <c r="BY100" s="33" t="s">
        <v>40</v>
      </c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9"/>
      <c r="CN100" s="33" t="s">
        <v>41</v>
      </c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9"/>
      <c r="DD100" s="33" t="s">
        <v>42</v>
      </c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9"/>
      <c r="DS100" s="33" t="s">
        <v>43</v>
      </c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9"/>
      <c r="EI100" s="33" t="s">
        <v>44</v>
      </c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9"/>
      <c r="EV100" s="33" t="s">
        <v>45</v>
      </c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9"/>
      <c r="FM100" s="33" t="s">
        <v>46</v>
      </c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9"/>
      <c r="FY100" s="33" t="s">
        <v>79</v>
      </c>
      <c r="FZ100" s="28"/>
      <c r="GA100" s="28"/>
      <c r="GB100" s="28"/>
      <c r="GC100" s="28"/>
      <c r="GD100" s="28"/>
      <c r="GE100" s="28"/>
      <c r="GF100" s="29"/>
      <c r="GG100" s="33" t="s">
        <v>80</v>
      </c>
      <c r="GH100" s="28"/>
      <c r="GI100" s="28"/>
      <c r="GJ100" s="28"/>
      <c r="GK100" s="28"/>
      <c r="GL100" s="28"/>
      <c r="GM100" s="28"/>
      <c r="GN100" s="28"/>
      <c r="GO100" s="28"/>
      <c r="GP100" s="29"/>
    </row>
    <row r="101" spans="2:198" x14ac:dyDescent="0.25">
      <c r="C101" s="45" t="s">
        <v>81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9"/>
      <c r="R101" s="27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9"/>
      <c r="AE101" s="27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9"/>
      <c r="AV101" s="27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9"/>
      <c r="BK101" s="27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9"/>
      <c r="BY101" s="27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9"/>
      <c r="CN101" s="27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9"/>
      <c r="DD101" s="27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9"/>
      <c r="DS101" s="27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9"/>
      <c r="EI101" s="27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9"/>
      <c r="EV101" s="27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9"/>
      <c r="FM101" s="27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9"/>
      <c r="FY101" s="27"/>
      <c r="FZ101" s="28"/>
      <c r="GA101" s="28"/>
      <c r="GB101" s="28"/>
      <c r="GC101" s="28"/>
      <c r="GD101" s="28"/>
      <c r="GE101" s="28"/>
      <c r="GF101" s="29"/>
      <c r="GG101" s="27"/>
      <c r="GH101" s="28"/>
      <c r="GI101" s="28"/>
      <c r="GJ101" s="28"/>
      <c r="GK101" s="28"/>
      <c r="GL101" s="28"/>
      <c r="GM101" s="28"/>
      <c r="GN101" s="28"/>
      <c r="GO101" s="28"/>
      <c r="GP101" s="29"/>
    </row>
    <row r="102" spans="2:198" x14ac:dyDescent="0.25">
      <c r="C102" s="45" t="s">
        <v>82</v>
      </c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9"/>
      <c r="R102" s="27">
        <v>1</v>
      </c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9"/>
      <c r="AE102" s="27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9"/>
      <c r="AV102" s="27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9"/>
      <c r="BK102" s="27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9"/>
      <c r="BY102" s="27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9"/>
      <c r="CN102" s="27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9"/>
      <c r="DD102" s="27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9"/>
      <c r="DS102" s="27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9"/>
      <c r="EI102" s="27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9"/>
      <c r="EV102" s="27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9"/>
      <c r="FM102" s="27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9"/>
      <c r="FY102" s="27"/>
      <c r="FZ102" s="28"/>
      <c r="GA102" s="28"/>
      <c r="GB102" s="28"/>
      <c r="GC102" s="28"/>
      <c r="GD102" s="28"/>
      <c r="GE102" s="28"/>
      <c r="GF102" s="29"/>
      <c r="GG102" s="27"/>
      <c r="GH102" s="28"/>
      <c r="GI102" s="28"/>
      <c r="GJ102" s="28"/>
      <c r="GK102" s="28"/>
      <c r="GL102" s="28"/>
      <c r="GM102" s="28"/>
      <c r="GN102" s="28"/>
      <c r="GO102" s="28"/>
      <c r="GP102" s="29"/>
    </row>
    <row r="103" spans="2:198" x14ac:dyDescent="0.25">
      <c r="C103" s="45" t="s">
        <v>83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9"/>
      <c r="R103" s="27">
        <v>18</v>
      </c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9"/>
      <c r="AE103" s="27">
        <v>18</v>
      </c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9"/>
      <c r="AV103" s="27">
        <v>5</v>
      </c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9"/>
      <c r="BK103" s="27">
        <v>4</v>
      </c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9"/>
      <c r="BY103" s="27">
        <v>2</v>
      </c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9"/>
      <c r="CN103" s="27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9"/>
      <c r="DD103" s="27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9"/>
      <c r="DS103" s="27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9"/>
      <c r="EI103" s="27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9"/>
      <c r="EV103" s="27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9"/>
      <c r="FM103" s="27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9"/>
      <c r="FY103" s="27"/>
      <c r="FZ103" s="28"/>
      <c r="GA103" s="28"/>
      <c r="GB103" s="28"/>
      <c r="GC103" s="28"/>
      <c r="GD103" s="28"/>
      <c r="GE103" s="28"/>
      <c r="GF103" s="29"/>
      <c r="GG103" s="27"/>
      <c r="GH103" s="28"/>
      <c r="GI103" s="28"/>
      <c r="GJ103" s="28"/>
      <c r="GK103" s="28"/>
      <c r="GL103" s="28"/>
      <c r="GM103" s="28"/>
      <c r="GN103" s="28"/>
      <c r="GO103" s="28"/>
      <c r="GP103" s="29"/>
    </row>
    <row r="104" spans="2:198" x14ac:dyDescent="0.25">
      <c r="C104" s="45" t="s">
        <v>84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9"/>
      <c r="R104" s="27">
        <v>13</v>
      </c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9"/>
      <c r="AE104" s="27">
        <v>7</v>
      </c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9"/>
      <c r="AV104" s="27">
        <v>10</v>
      </c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9"/>
      <c r="BK104" s="27">
        <v>13</v>
      </c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9"/>
      <c r="BY104" s="27">
        <v>4</v>
      </c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9"/>
      <c r="CN104" s="27">
        <v>4</v>
      </c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9"/>
      <c r="DD104" s="27">
        <v>3</v>
      </c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9"/>
      <c r="DS104" s="27">
        <v>2</v>
      </c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9"/>
      <c r="EI104" s="27">
        <v>1</v>
      </c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9"/>
      <c r="EV104" s="27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9"/>
      <c r="FM104" s="27">
        <v>1</v>
      </c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9"/>
      <c r="FY104" s="27"/>
      <c r="FZ104" s="28"/>
      <c r="GA104" s="28"/>
      <c r="GB104" s="28"/>
      <c r="GC104" s="28"/>
      <c r="GD104" s="28"/>
      <c r="GE104" s="28"/>
      <c r="GF104" s="29"/>
      <c r="GG104" s="27">
        <v>1</v>
      </c>
      <c r="GH104" s="28"/>
      <c r="GI104" s="28"/>
      <c r="GJ104" s="28"/>
      <c r="GK104" s="28"/>
      <c r="GL104" s="28"/>
      <c r="GM104" s="28"/>
      <c r="GN104" s="28"/>
      <c r="GO104" s="28"/>
      <c r="GP104" s="29"/>
    </row>
    <row r="105" spans="2:198" x14ac:dyDescent="0.25">
      <c r="C105" s="45" t="s">
        <v>85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9"/>
      <c r="R105" s="27">
        <v>7</v>
      </c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9"/>
      <c r="AE105" s="27">
        <v>7</v>
      </c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9"/>
      <c r="AV105" s="27">
        <v>1</v>
      </c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9"/>
      <c r="BK105" s="27">
        <v>2</v>
      </c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9"/>
      <c r="BY105" s="27">
        <v>1</v>
      </c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9"/>
      <c r="CN105" s="27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9"/>
      <c r="DD105" s="27">
        <v>1</v>
      </c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9"/>
      <c r="DS105" s="27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9"/>
      <c r="EI105" s="27">
        <v>1</v>
      </c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9"/>
      <c r="EV105" s="27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9"/>
      <c r="FM105" s="27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9"/>
      <c r="FY105" s="27"/>
      <c r="FZ105" s="28"/>
      <c r="GA105" s="28"/>
      <c r="GB105" s="28"/>
      <c r="GC105" s="28"/>
      <c r="GD105" s="28"/>
      <c r="GE105" s="28"/>
      <c r="GF105" s="29"/>
      <c r="GG105" s="27">
        <v>1</v>
      </c>
      <c r="GH105" s="28"/>
      <c r="GI105" s="28"/>
      <c r="GJ105" s="28"/>
      <c r="GK105" s="28"/>
      <c r="GL105" s="28"/>
      <c r="GM105" s="28"/>
      <c r="GN105" s="28"/>
      <c r="GO105" s="28"/>
      <c r="GP105" s="29"/>
    </row>
    <row r="106" spans="2:198" x14ac:dyDescent="0.25">
      <c r="C106" s="45" t="s">
        <v>86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9"/>
      <c r="R106" s="27">
        <v>6</v>
      </c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9"/>
      <c r="AE106" s="27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9"/>
      <c r="AV106" s="27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9"/>
      <c r="BK106" s="27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9"/>
      <c r="BY106" s="27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9"/>
      <c r="CN106" s="27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9"/>
      <c r="DD106" s="27">
        <v>1</v>
      </c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9"/>
      <c r="DS106" s="27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9"/>
      <c r="EI106" s="27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9"/>
      <c r="EV106" s="27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9"/>
      <c r="FM106" s="27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9"/>
      <c r="FY106" s="27"/>
      <c r="FZ106" s="28"/>
      <c r="GA106" s="28"/>
      <c r="GB106" s="28"/>
      <c r="GC106" s="28"/>
      <c r="GD106" s="28"/>
      <c r="GE106" s="28"/>
      <c r="GF106" s="29"/>
      <c r="GG106" s="27"/>
      <c r="GH106" s="28"/>
      <c r="GI106" s="28"/>
      <c r="GJ106" s="28"/>
      <c r="GK106" s="28"/>
      <c r="GL106" s="28"/>
      <c r="GM106" s="28"/>
      <c r="GN106" s="28"/>
      <c r="GO106" s="28"/>
      <c r="GP106" s="29"/>
    </row>
    <row r="107" spans="2:198" x14ac:dyDescent="0.25">
      <c r="C107" s="45" t="s">
        <v>87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9"/>
      <c r="R107" s="27">
        <v>2</v>
      </c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9"/>
      <c r="AE107" s="27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9"/>
      <c r="AV107" s="27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9"/>
      <c r="BK107" s="27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9"/>
      <c r="BY107" s="27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9"/>
      <c r="CN107" s="27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9"/>
      <c r="DD107" s="27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9"/>
      <c r="DS107" s="27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9"/>
      <c r="EI107" s="27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9"/>
      <c r="EV107" s="27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9"/>
      <c r="FM107" s="27">
        <v>1</v>
      </c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9"/>
      <c r="FY107" s="27"/>
      <c r="FZ107" s="28"/>
      <c r="GA107" s="28"/>
      <c r="GB107" s="28"/>
      <c r="GC107" s="28"/>
      <c r="GD107" s="28"/>
      <c r="GE107" s="28"/>
      <c r="GF107" s="29"/>
      <c r="GG107" s="27"/>
      <c r="GH107" s="28"/>
      <c r="GI107" s="28"/>
      <c r="GJ107" s="28"/>
      <c r="GK107" s="28"/>
      <c r="GL107" s="28"/>
      <c r="GM107" s="28"/>
      <c r="GN107" s="28"/>
      <c r="GO107" s="28"/>
      <c r="GP107" s="29"/>
    </row>
    <row r="110" spans="2:198" x14ac:dyDescent="0.25">
      <c r="B110" s="37" t="s">
        <v>88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</row>
    <row r="112" spans="2:198" x14ac:dyDescent="0.25">
      <c r="B112" s="46" t="s">
        <v>5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8"/>
      <c r="P112" s="42" t="s">
        <v>75</v>
      </c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9"/>
    </row>
    <row r="113" spans="2:197" x14ac:dyDescent="0.25">
      <c r="B113" s="49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2"/>
      <c r="P113" s="33" t="s">
        <v>36</v>
      </c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9"/>
      <c r="AC113" s="33" t="s">
        <v>37</v>
      </c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9"/>
      <c r="AT113" s="33" t="s">
        <v>38</v>
      </c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9"/>
      <c r="BI113" s="33" t="s">
        <v>39</v>
      </c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9"/>
      <c r="BV113" s="33" t="s">
        <v>40</v>
      </c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9"/>
      <c r="CK113" s="33" t="s">
        <v>41</v>
      </c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9"/>
      <c r="DB113" s="33" t="s">
        <v>42</v>
      </c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9"/>
      <c r="DR113" s="33" t="s">
        <v>43</v>
      </c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9"/>
      <c r="EH113" s="33" t="s">
        <v>44</v>
      </c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9"/>
      <c r="ET113" s="33" t="s">
        <v>45</v>
      </c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9"/>
      <c r="FK113" s="33" t="s">
        <v>46</v>
      </c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9"/>
      <c r="FX113" s="33" t="s">
        <v>79</v>
      </c>
      <c r="FY113" s="28"/>
      <c r="FZ113" s="28"/>
      <c r="GA113" s="28"/>
      <c r="GB113" s="28"/>
      <c r="GC113" s="28"/>
      <c r="GD113" s="28"/>
      <c r="GE113" s="29"/>
      <c r="GF113" s="33" t="s">
        <v>80</v>
      </c>
      <c r="GG113" s="28"/>
      <c r="GH113" s="28"/>
      <c r="GI113" s="28"/>
      <c r="GJ113" s="28"/>
      <c r="GK113" s="28"/>
      <c r="GL113" s="28"/>
      <c r="GM113" s="28"/>
      <c r="GN113" s="28"/>
      <c r="GO113" s="29"/>
    </row>
    <row r="114" spans="2:197" x14ac:dyDescent="0.25">
      <c r="B114" s="45" t="s">
        <v>89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/>
      <c r="P114" s="27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9"/>
      <c r="AC114" s="27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9"/>
      <c r="AT114" s="27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9"/>
      <c r="BI114" s="27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9"/>
      <c r="BV114" s="27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9"/>
      <c r="CK114" s="27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9"/>
      <c r="DB114" s="27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9"/>
      <c r="DR114" s="27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9"/>
      <c r="EH114" s="27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9"/>
      <c r="ET114" s="27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9"/>
      <c r="FK114" s="27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9"/>
      <c r="FX114" s="27"/>
      <c r="FY114" s="28"/>
      <c r="FZ114" s="28"/>
      <c r="GA114" s="28"/>
      <c r="GB114" s="28"/>
      <c r="GC114" s="28"/>
      <c r="GD114" s="28"/>
      <c r="GE114" s="29"/>
      <c r="GF114" s="27"/>
      <c r="GG114" s="28"/>
      <c r="GH114" s="28"/>
      <c r="GI114" s="28"/>
      <c r="GJ114" s="28"/>
      <c r="GK114" s="28"/>
      <c r="GL114" s="28"/>
      <c r="GM114" s="28"/>
      <c r="GN114" s="28"/>
      <c r="GO114" s="29"/>
    </row>
    <row r="115" spans="2:197" x14ac:dyDescent="0.25">
      <c r="B115" s="45" t="s">
        <v>90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/>
      <c r="P115" s="27">
        <v>16</v>
      </c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9"/>
      <c r="AC115" s="27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9"/>
      <c r="AT115" s="27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9"/>
      <c r="BI115" s="27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9"/>
      <c r="BV115" s="27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9"/>
      <c r="CK115" s="27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9"/>
      <c r="DB115" s="27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9"/>
      <c r="DR115" s="27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9"/>
      <c r="EH115" s="27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9"/>
      <c r="ET115" s="27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9"/>
      <c r="FK115" s="27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9"/>
      <c r="FX115" s="27"/>
      <c r="FY115" s="28"/>
      <c r="FZ115" s="28"/>
      <c r="GA115" s="28"/>
      <c r="GB115" s="28"/>
      <c r="GC115" s="28"/>
      <c r="GD115" s="28"/>
      <c r="GE115" s="29"/>
      <c r="GF115" s="27"/>
      <c r="GG115" s="28"/>
      <c r="GH115" s="28"/>
      <c r="GI115" s="28"/>
      <c r="GJ115" s="28"/>
      <c r="GK115" s="28"/>
      <c r="GL115" s="28"/>
      <c r="GM115" s="28"/>
      <c r="GN115" s="28"/>
      <c r="GO115" s="29"/>
    </row>
    <row r="116" spans="2:197" x14ac:dyDescent="0.25">
      <c r="B116" s="45" t="s">
        <v>91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/>
      <c r="P116" s="27">
        <v>6</v>
      </c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9"/>
      <c r="AC116" s="27">
        <v>3</v>
      </c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9"/>
      <c r="AT116" s="27">
        <v>4</v>
      </c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9"/>
      <c r="BI116" s="27">
        <v>2</v>
      </c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9"/>
      <c r="BV116" s="27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9"/>
      <c r="CK116" s="27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9"/>
      <c r="DB116" s="27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9"/>
      <c r="DR116" s="27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9"/>
      <c r="EH116" s="27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9"/>
      <c r="ET116" s="27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9"/>
      <c r="FK116" s="27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9"/>
      <c r="FX116" s="27"/>
      <c r="FY116" s="28"/>
      <c r="FZ116" s="28"/>
      <c r="GA116" s="28"/>
      <c r="GB116" s="28"/>
      <c r="GC116" s="28"/>
      <c r="GD116" s="28"/>
      <c r="GE116" s="29"/>
      <c r="GF116" s="27"/>
      <c r="GG116" s="28"/>
      <c r="GH116" s="28"/>
      <c r="GI116" s="28"/>
      <c r="GJ116" s="28"/>
      <c r="GK116" s="28"/>
      <c r="GL116" s="28"/>
      <c r="GM116" s="28"/>
      <c r="GN116" s="28"/>
      <c r="GO116" s="29"/>
    </row>
    <row r="117" spans="2:197" x14ac:dyDescent="0.25">
      <c r="B117" s="45" t="s">
        <v>92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/>
      <c r="P117" s="27">
        <v>1</v>
      </c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9"/>
      <c r="AC117" s="27">
        <v>1</v>
      </c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9"/>
      <c r="AT117" s="27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9"/>
      <c r="BI117" s="27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9"/>
      <c r="BV117" s="27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9"/>
      <c r="CK117" s="27">
        <v>1</v>
      </c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9"/>
      <c r="DB117" s="27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9"/>
      <c r="DR117" s="2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9"/>
      <c r="EH117" s="27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9"/>
      <c r="ET117" s="27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9"/>
      <c r="FK117" s="27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9"/>
      <c r="FX117" s="27"/>
      <c r="FY117" s="28"/>
      <c r="FZ117" s="28"/>
      <c r="GA117" s="28"/>
      <c r="GB117" s="28"/>
      <c r="GC117" s="28"/>
      <c r="GD117" s="28"/>
      <c r="GE117" s="29"/>
      <c r="GF117" s="27"/>
      <c r="GG117" s="28"/>
      <c r="GH117" s="28"/>
      <c r="GI117" s="28"/>
      <c r="GJ117" s="28"/>
      <c r="GK117" s="28"/>
      <c r="GL117" s="28"/>
      <c r="GM117" s="28"/>
      <c r="GN117" s="28"/>
      <c r="GO117" s="29"/>
    </row>
    <row r="118" spans="2:197" x14ac:dyDescent="0.25">
      <c r="B118" s="45" t="s">
        <v>93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9"/>
      <c r="P118" s="27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9"/>
      <c r="AC118" s="27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9"/>
      <c r="AT118" s="27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9"/>
      <c r="BI118" s="27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9"/>
      <c r="BV118" s="27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9"/>
      <c r="CK118" s="27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9"/>
      <c r="DB118" s="27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9"/>
      <c r="DR118" s="27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9"/>
      <c r="EH118" s="27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9"/>
      <c r="ET118" s="27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9"/>
      <c r="FK118" s="27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9"/>
      <c r="FX118" s="27"/>
      <c r="FY118" s="28"/>
      <c r="FZ118" s="28"/>
      <c r="GA118" s="28"/>
      <c r="GB118" s="28"/>
      <c r="GC118" s="28"/>
      <c r="GD118" s="28"/>
      <c r="GE118" s="29"/>
      <c r="GF118" s="27"/>
      <c r="GG118" s="28"/>
      <c r="GH118" s="28"/>
      <c r="GI118" s="28"/>
      <c r="GJ118" s="28"/>
      <c r="GK118" s="28"/>
      <c r="GL118" s="28"/>
      <c r="GM118" s="28"/>
      <c r="GN118" s="28"/>
      <c r="GO118" s="29"/>
    </row>
    <row r="119" spans="2:197" x14ac:dyDescent="0.25">
      <c r="B119" s="45" t="s">
        <v>94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9"/>
      <c r="P119" s="27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9"/>
      <c r="AC119" s="27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9"/>
      <c r="AT119" s="27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9"/>
      <c r="BI119" s="27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9"/>
      <c r="BV119" s="27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9"/>
      <c r="CK119" s="27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9"/>
      <c r="DB119" s="27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9"/>
      <c r="DR119" s="27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9"/>
      <c r="EH119" s="27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9"/>
      <c r="ET119" s="27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9"/>
      <c r="FK119" s="27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9"/>
      <c r="FX119" s="27"/>
      <c r="FY119" s="28"/>
      <c r="FZ119" s="28"/>
      <c r="GA119" s="28"/>
      <c r="GB119" s="28"/>
      <c r="GC119" s="28"/>
      <c r="GD119" s="28"/>
      <c r="GE119" s="29"/>
      <c r="GF119" s="27"/>
      <c r="GG119" s="28"/>
      <c r="GH119" s="28"/>
      <c r="GI119" s="28"/>
      <c r="GJ119" s="28"/>
      <c r="GK119" s="28"/>
      <c r="GL119" s="28"/>
      <c r="GM119" s="28"/>
      <c r="GN119" s="28"/>
      <c r="GO119" s="29"/>
    </row>
    <row r="120" spans="2:197" x14ac:dyDescent="0.25">
      <c r="B120" s="45" t="s">
        <v>95</v>
      </c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9"/>
      <c r="P120" s="27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9"/>
      <c r="AC120" s="27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9"/>
      <c r="AT120" s="27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9"/>
      <c r="BI120" s="27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9"/>
      <c r="BV120" s="27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9"/>
      <c r="CK120" s="27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9"/>
      <c r="DB120" s="27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9"/>
      <c r="DR120" s="27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9"/>
      <c r="EH120" s="27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9"/>
      <c r="ET120" s="27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9"/>
      <c r="FK120" s="27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9"/>
      <c r="FX120" s="27"/>
      <c r="FY120" s="28"/>
      <c r="FZ120" s="28"/>
      <c r="GA120" s="28"/>
      <c r="GB120" s="28"/>
      <c r="GC120" s="28"/>
      <c r="GD120" s="28"/>
      <c r="GE120" s="29"/>
      <c r="GF120" s="27"/>
      <c r="GG120" s="28"/>
      <c r="GH120" s="28"/>
      <c r="GI120" s="28"/>
      <c r="GJ120" s="28"/>
      <c r="GK120" s="28"/>
      <c r="GL120" s="28"/>
      <c r="GM120" s="28"/>
      <c r="GN120" s="28"/>
      <c r="GO120" s="29"/>
    </row>
    <row r="123" spans="2:197" x14ac:dyDescent="0.25">
      <c r="C123" s="37" t="s">
        <v>96</v>
      </c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</row>
    <row r="125" spans="2:197" x14ac:dyDescent="0.25">
      <c r="C125" s="65" t="s">
        <v>97</v>
      </c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42" t="s">
        <v>98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9"/>
      <c r="AU125" s="42" t="s">
        <v>54</v>
      </c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9"/>
      <c r="BY125" s="42" t="s">
        <v>55</v>
      </c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9"/>
      <c r="DD125" s="42" t="s">
        <v>56</v>
      </c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9"/>
      <c r="EI125" s="42" t="s">
        <v>57</v>
      </c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9"/>
    </row>
    <row r="126" spans="2:197" x14ac:dyDescent="0.25">
      <c r="C126" s="63" t="s">
        <v>99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64" t="s">
        <v>100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9"/>
      <c r="AD126" s="64" t="s">
        <v>101</v>
      </c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9"/>
      <c r="AU126" s="64" t="s">
        <v>100</v>
      </c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9"/>
      <c r="BJ126" s="64" t="s">
        <v>101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9"/>
      <c r="BY126" s="64" t="s">
        <v>100</v>
      </c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9"/>
      <c r="CN126" s="64" t="s">
        <v>101</v>
      </c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9"/>
      <c r="DD126" s="64" t="s">
        <v>100</v>
      </c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9"/>
      <c r="DS126" s="64" t="s">
        <v>101</v>
      </c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9"/>
      <c r="EI126" s="64" t="s">
        <v>100</v>
      </c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9"/>
      <c r="EV126" s="64" t="s">
        <v>101</v>
      </c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9"/>
    </row>
    <row r="127" spans="2:197" x14ac:dyDescent="0.25">
      <c r="C127" s="45" t="s">
        <v>102</v>
      </c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27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9"/>
      <c r="AD127" s="27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9"/>
      <c r="AU127" s="27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9"/>
      <c r="BJ127" s="27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9"/>
      <c r="BY127" s="27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9"/>
      <c r="CN127" s="27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9"/>
      <c r="DD127" s="27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9"/>
      <c r="DS127" s="27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9"/>
      <c r="EI127" s="27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9"/>
      <c r="EV127" s="27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9"/>
    </row>
    <row r="130" spans="3:109" x14ac:dyDescent="0.25">
      <c r="C130" s="43" t="s">
        <v>103</v>
      </c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</row>
    <row r="132" spans="3:109" x14ac:dyDescent="0.25">
      <c r="C132" s="58" t="s">
        <v>104</v>
      </c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  <c r="Q132" s="42" t="s">
        <v>6</v>
      </c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9"/>
    </row>
    <row r="133" spans="3:109" x14ac:dyDescent="0.25">
      <c r="C133" s="45" t="s">
        <v>105</v>
      </c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27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9"/>
    </row>
    <row r="135" spans="3:109" x14ac:dyDescent="0.25">
      <c r="C135" s="43" t="s">
        <v>106</v>
      </c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</row>
    <row r="137" spans="3:109" x14ac:dyDescent="0.25">
      <c r="C137" s="58" t="s">
        <v>104</v>
      </c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9"/>
      <c r="CA137" s="42" t="s">
        <v>6</v>
      </c>
      <c r="CB137" s="28"/>
      <c r="CC137" s="28"/>
      <c r="CD137" s="28"/>
      <c r="CE137" s="28"/>
      <c r="CF137" s="28"/>
      <c r="CG137" s="28"/>
      <c r="CH137" s="28"/>
      <c r="CI137" s="28"/>
      <c r="CJ137" s="28"/>
      <c r="CK137" s="29"/>
    </row>
    <row r="138" spans="3:109" x14ac:dyDescent="0.25">
      <c r="C138" s="45" t="s">
        <v>107</v>
      </c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9"/>
      <c r="CA138" s="27"/>
      <c r="CB138" s="28"/>
      <c r="CC138" s="28"/>
      <c r="CD138" s="28"/>
      <c r="CE138" s="28"/>
      <c r="CF138" s="28"/>
      <c r="CG138" s="28"/>
      <c r="CH138" s="28"/>
      <c r="CI138" s="28"/>
      <c r="CJ138" s="28"/>
      <c r="CK138" s="29"/>
    </row>
    <row r="139" spans="3:109" x14ac:dyDescent="0.25">
      <c r="C139" s="45" t="s">
        <v>108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9"/>
      <c r="CA139" s="27"/>
      <c r="CB139" s="28"/>
      <c r="CC139" s="28"/>
      <c r="CD139" s="28"/>
      <c r="CE139" s="28"/>
      <c r="CF139" s="28"/>
      <c r="CG139" s="28"/>
      <c r="CH139" s="28"/>
      <c r="CI139" s="28"/>
      <c r="CJ139" s="28"/>
      <c r="CK139" s="29"/>
    </row>
    <row r="140" spans="3:109" x14ac:dyDescent="0.25">
      <c r="C140" s="45" t="s">
        <v>109</v>
      </c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9"/>
      <c r="CA140" s="27"/>
      <c r="CB140" s="28"/>
      <c r="CC140" s="28"/>
      <c r="CD140" s="28"/>
      <c r="CE140" s="28"/>
      <c r="CF140" s="28"/>
      <c r="CG140" s="28"/>
      <c r="CH140" s="28"/>
      <c r="CI140" s="28"/>
      <c r="CJ140" s="28"/>
      <c r="CK140" s="29"/>
    </row>
    <row r="141" spans="3:109" x14ac:dyDescent="0.25">
      <c r="C141" s="45" t="s">
        <v>110</v>
      </c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9"/>
      <c r="CA141" s="27"/>
      <c r="CB141" s="28"/>
      <c r="CC141" s="28"/>
      <c r="CD141" s="28"/>
      <c r="CE141" s="28"/>
      <c r="CF141" s="28"/>
      <c r="CG141" s="28"/>
      <c r="CH141" s="28"/>
      <c r="CI141" s="28"/>
      <c r="CJ141" s="28"/>
      <c r="CK141" s="29"/>
    </row>
    <row r="144" spans="3:109" x14ac:dyDescent="0.25">
      <c r="C144" s="43" t="s">
        <v>111</v>
      </c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</row>
    <row r="146" spans="3:111" x14ac:dyDescent="0.25">
      <c r="C146" s="37" t="s">
        <v>112</v>
      </c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</row>
    <row r="148" spans="3:111" x14ac:dyDescent="0.25">
      <c r="C148" s="58" t="s">
        <v>113</v>
      </c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9"/>
      <c r="O148" s="42" t="s">
        <v>114</v>
      </c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9"/>
      <c r="BP148" s="42" t="s">
        <v>6</v>
      </c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9"/>
    </row>
    <row r="149" spans="3:111" x14ac:dyDescent="0.25">
      <c r="C149" s="51" t="s">
        <v>115</v>
      </c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9"/>
      <c r="O149" s="45" t="s">
        <v>115</v>
      </c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9"/>
      <c r="BP149" s="27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9"/>
    </row>
    <row r="150" spans="3:111" x14ac:dyDescent="0.25">
      <c r="C150" s="51" t="s">
        <v>116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8"/>
      <c r="O150" s="45" t="s">
        <v>117</v>
      </c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9"/>
      <c r="BP150" s="27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9"/>
    </row>
    <row r="151" spans="3:111" x14ac:dyDescent="0.25">
      <c r="C151" s="52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53"/>
      <c r="O151" s="45" t="s">
        <v>118</v>
      </c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9"/>
      <c r="BP151" s="27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9"/>
    </row>
    <row r="152" spans="3:111" x14ac:dyDescent="0.25">
      <c r="C152" s="52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53"/>
      <c r="O152" s="45" t="s">
        <v>119</v>
      </c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9"/>
      <c r="BP152" s="27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9"/>
    </row>
    <row r="153" spans="3:111" x14ac:dyDescent="0.25">
      <c r="C153" s="52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53"/>
      <c r="O153" s="45" t="s">
        <v>120</v>
      </c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9"/>
      <c r="BP153" s="27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9"/>
    </row>
    <row r="154" spans="3:111" x14ac:dyDescent="0.25">
      <c r="C154" s="54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2"/>
      <c r="O154" s="45" t="s">
        <v>121</v>
      </c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9"/>
      <c r="BP154" s="27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9"/>
    </row>
    <row r="155" spans="3:111" x14ac:dyDescent="0.25">
      <c r="C155" s="51" t="s">
        <v>122</v>
      </c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8"/>
      <c r="O155" s="45" t="s">
        <v>123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9"/>
      <c r="BP155" s="27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9"/>
    </row>
    <row r="156" spans="3:111" x14ac:dyDescent="0.25">
      <c r="C156" s="52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53"/>
      <c r="O156" s="45" t="s">
        <v>124</v>
      </c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9"/>
      <c r="BP156" s="27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9"/>
    </row>
    <row r="157" spans="3:111" x14ac:dyDescent="0.25">
      <c r="C157" s="52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53"/>
      <c r="O157" s="45" t="s">
        <v>125</v>
      </c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9"/>
      <c r="BP157" s="27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9"/>
    </row>
    <row r="158" spans="3:111" x14ac:dyDescent="0.25">
      <c r="C158" s="54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2"/>
      <c r="O158" s="45" t="s">
        <v>126</v>
      </c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9"/>
      <c r="BP158" s="27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9"/>
    </row>
    <row r="160" spans="3:111" x14ac:dyDescent="0.25">
      <c r="C160" s="37" t="s">
        <v>127</v>
      </c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</row>
    <row r="162" spans="3:221" x14ac:dyDescent="0.25">
      <c r="C162" s="46" t="s">
        <v>34</v>
      </c>
      <c r="D162" s="48"/>
      <c r="E162" s="42" t="s">
        <v>128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9"/>
      <c r="BB162" s="42" t="s">
        <v>120</v>
      </c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9"/>
    </row>
    <row r="163" spans="3:221" x14ac:dyDescent="0.25">
      <c r="C163" s="62"/>
      <c r="D163" s="53"/>
      <c r="E163" s="42" t="s">
        <v>129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9"/>
      <c r="S163" s="42" t="s">
        <v>130</v>
      </c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9"/>
      <c r="BB163" s="42" t="s">
        <v>120</v>
      </c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9"/>
    </row>
    <row r="164" spans="3:221" x14ac:dyDescent="0.25">
      <c r="C164" s="49"/>
      <c r="D164" s="32"/>
      <c r="E164" s="59" t="s">
        <v>131</v>
      </c>
      <c r="F164" s="28"/>
      <c r="G164" s="28"/>
      <c r="H164" s="28"/>
      <c r="I164" s="28"/>
      <c r="J164" s="28"/>
      <c r="K164" s="29"/>
      <c r="L164" s="59" t="s">
        <v>132</v>
      </c>
      <c r="M164" s="28"/>
      <c r="N164" s="28"/>
      <c r="O164" s="28"/>
      <c r="P164" s="28"/>
      <c r="Q164" s="28"/>
      <c r="R164" s="29"/>
      <c r="S164" s="59" t="s">
        <v>131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9"/>
      <c r="AI164" s="59" t="s">
        <v>132</v>
      </c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9"/>
      <c r="BB164" s="59" t="s">
        <v>120</v>
      </c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9"/>
    </row>
    <row r="165" spans="3:221" x14ac:dyDescent="0.25">
      <c r="C165" s="45" t="s">
        <v>133</v>
      </c>
      <c r="D165" s="29"/>
      <c r="E165" s="27"/>
      <c r="F165" s="28"/>
      <c r="G165" s="28"/>
      <c r="H165" s="28"/>
      <c r="I165" s="28"/>
      <c r="J165" s="28"/>
      <c r="K165" s="29"/>
      <c r="L165" s="27"/>
      <c r="M165" s="28"/>
      <c r="N165" s="28"/>
      <c r="O165" s="28"/>
      <c r="P165" s="28"/>
      <c r="Q165" s="28"/>
      <c r="R165" s="29"/>
      <c r="S165" s="27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9"/>
      <c r="AI165" s="27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9"/>
      <c r="BB165" s="27">
        <v>1</v>
      </c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9"/>
    </row>
    <row r="166" spans="3:221" x14ac:dyDescent="0.25">
      <c r="C166" s="45" t="s">
        <v>134</v>
      </c>
      <c r="D166" s="29"/>
      <c r="E166" s="27"/>
      <c r="F166" s="28"/>
      <c r="G166" s="28"/>
      <c r="H166" s="28"/>
      <c r="I166" s="28"/>
      <c r="J166" s="28"/>
      <c r="K166" s="29"/>
      <c r="L166" s="27"/>
      <c r="M166" s="28"/>
      <c r="N166" s="28"/>
      <c r="O166" s="28"/>
      <c r="P166" s="28"/>
      <c r="Q166" s="28"/>
      <c r="R166" s="29"/>
      <c r="S166" s="27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9"/>
      <c r="AI166" s="27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9"/>
      <c r="BB166" s="27">
        <v>6</v>
      </c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9"/>
    </row>
    <row r="167" spans="3:221" x14ac:dyDescent="0.25">
      <c r="C167" s="45" t="s">
        <v>135</v>
      </c>
      <c r="D167" s="29"/>
      <c r="E167" s="27"/>
      <c r="F167" s="28"/>
      <c r="G167" s="28"/>
      <c r="H167" s="28"/>
      <c r="I167" s="28"/>
      <c r="J167" s="28"/>
      <c r="K167" s="29"/>
      <c r="L167" s="27"/>
      <c r="M167" s="28"/>
      <c r="N167" s="28"/>
      <c r="O167" s="28"/>
      <c r="P167" s="28"/>
      <c r="Q167" s="28"/>
      <c r="R167" s="29"/>
      <c r="S167" s="27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9"/>
      <c r="AI167" s="27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9"/>
      <c r="BB167" s="27">
        <v>3</v>
      </c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9"/>
    </row>
    <row r="168" spans="3:221" x14ac:dyDescent="0.25">
      <c r="C168" s="45" t="s">
        <v>136</v>
      </c>
      <c r="D168" s="29"/>
      <c r="E168" s="27"/>
      <c r="F168" s="28"/>
      <c r="G168" s="28"/>
      <c r="H168" s="28"/>
      <c r="I168" s="28"/>
      <c r="J168" s="28"/>
      <c r="K168" s="29"/>
      <c r="L168" s="27"/>
      <c r="M168" s="28"/>
      <c r="N168" s="28"/>
      <c r="O168" s="28"/>
      <c r="P168" s="28"/>
      <c r="Q168" s="28"/>
      <c r="R168" s="29"/>
      <c r="S168" s="27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9"/>
      <c r="AI168" s="27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9"/>
      <c r="BB168" s="27">
        <v>5</v>
      </c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9"/>
    </row>
    <row r="169" spans="3:221" x14ac:dyDescent="0.25">
      <c r="C169" s="45" t="s">
        <v>137</v>
      </c>
      <c r="D169" s="29"/>
      <c r="E169" s="27"/>
      <c r="F169" s="28"/>
      <c r="G169" s="28"/>
      <c r="H169" s="28"/>
      <c r="I169" s="28"/>
      <c r="J169" s="28"/>
      <c r="K169" s="29"/>
      <c r="L169" s="27"/>
      <c r="M169" s="28"/>
      <c r="N169" s="28"/>
      <c r="O169" s="28"/>
      <c r="P169" s="28"/>
      <c r="Q169" s="28"/>
      <c r="R169" s="29"/>
      <c r="S169" s="27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9"/>
      <c r="AI169" s="27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9"/>
      <c r="BB169" s="27">
        <v>3</v>
      </c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9"/>
    </row>
    <row r="172" spans="3:221" x14ac:dyDescent="0.25">
      <c r="C172" s="46" t="s">
        <v>34</v>
      </c>
      <c r="D172" s="42" t="s">
        <v>138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9"/>
      <c r="BC172" s="42" t="s">
        <v>139</v>
      </c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9"/>
      <c r="GI172" s="42" t="s">
        <v>140</v>
      </c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9"/>
    </row>
    <row r="173" spans="3:221" x14ac:dyDescent="0.25">
      <c r="C173" s="60"/>
      <c r="D173" s="42" t="s">
        <v>141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42" t="s">
        <v>142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9"/>
      <c r="BC173" s="42" t="s">
        <v>143</v>
      </c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9"/>
      <c r="CP173" s="42" t="s">
        <v>141</v>
      </c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9"/>
      <c r="EC173" s="42" t="s">
        <v>144</v>
      </c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9"/>
      <c r="FG173" s="42" t="s">
        <v>145</v>
      </c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9"/>
      <c r="GI173" s="42" t="s">
        <v>146</v>
      </c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9"/>
      <c r="HB173" s="42" t="s">
        <v>147</v>
      </c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9"/>
    </row>
    <row r="174" spans="3:221" x14ac:dyDescent="0.25">
      <c r="C174" s="61"/>
      <c r="D174" s="59" t="s">
        <v>131</v>
      </c>
      <c r="E174" s="28"/>
      <c r="F174" s="28"/>
      <c r="G174" s="28"/>
      <c r="H174" s="28"/>
      <c r="I174" s="28"/>
      <c r="J174" s="28"/>
      <c r="K174" s="29"/>
      <c r="L174" s="59" t="s">
        <v>132</v>
      </c>
      <c r="M174" s="28"/>
      <c r="N174" s="28"/>
      <c r="O174" s="28"/>
      <c r="P174" s="28"/>
      <c r="Q174" s="28"/>
      <c r="R174" s="28"/>
      <c r="S174" s="29"/>
      <c r="T174" s="59" t="s">
        <v>131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9"/>
      <c r="AJ174" s="59" t="s">
        <v>132</v>
      </c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9"/>
      <c r="BC174" s="59" t="s">
        <v>131</v>
      </c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9"/>
      <c r="BW174" s="59" t="s">
        <v>132</v>
      </c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9"/>
      <c r="CP174" s="59" t="s">
        <v>131</v>
      </c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9"/>
      <c r="DI174" s="59" t="s">
        <v>132</v>
      </c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9"/>
      <c r="EC174" s="59" t="s">
        <v>131</v>
      </c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9"/>
      <c r="EQ174" s="59" t="s">
        <v>132</v>
      </c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9"/>
      <c r="FG174" s="59" t="s">
        <v>131</v>
      </c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9"/>
      <c r="FU174" s="59" t="s">
        <v>132</v>
      </c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9"/>
      <c r="GI174" s="59" t="s">
        <v>131</v>
      </c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9"/>
      <c r="GV174" s="59" t="s">
        <v>132</v>
      </c>
      <c r="GW174" s="28"/>
      <c r="GX174" s="28"/>
      <c r="GY174" s="28"/>
      <c r="GZ174" s="28"/>
      <c r="HA174" s="29"/>
      <c r="HB174" s="59" t="s">
        <v>131</v>
      </c>
      <c r="HC174" s="28"/>
      <c r="HD174" s="28"/>
      <c r="HE174" s="28"/>
      <c r="HF174" s="28"/>
      <c r="HG174" s="28"/>
      <c r="HH174" s="29"/>
      <c r="HI174" s="59" t="s">
        <v>132</v>
      </c>
      <c r="HJ174" s="28"/>
      <c r="HK174" s="28"/>
      <c r="HL174" s="28"/>
      <c r="HM174" s="29"/>
    </row>
    <row r="175" spans="3:221" x14ac:dyDescent="0.25">
      <c r="C175" s="14" t="s">
        <v>133</v>
      </c>
      <c r="D175" s="27"/>
      <c r="E175" s="28"/>
      <c r="F175" s="28"/>
      <c r="G175" s="28"/>
      <c r="H175" s="28"/>
      <c r="I175" s="28"/>
      <c r="J175" s="28"/>
      <c r="K175" s="29"/>
      <c r="L175" s="27"/>
      <c r="M175" s="28"/>
      <c r="N175" s="28"/>
      <c r="O175" s="28"/>
      <c r="P175" s="28"/>
      <c r="Q175" s="28"/>
      <c r="R175" s="28"/>
      <c r="S175" s="29"/>
      <c r="T175" s="27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9"/>
      <c r="AJ175" s="27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9"/>
      <c r="BC175" s="27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9"/>
      <c r="BW175" s="27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9"/>
      <c r="CP175" s="27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9"/>
      <c r="DI175" s="27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9"/>
      <c r="EC175" s="27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9"/>
      <c r="EQ175" s="27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9"/>
      <c r="FG175" s="27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9"/>
      <c r="FU175" s="27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9"/>
      <c r="GI175" s="27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9"/>
      <c r="GV175" s="27"/>
      <c r="GW175" s="28"/>
      <c r="GX175" s="28"/>
      <c r="GY175" s="28"/>
      <c r="GZ175" s="28"/>
      <c r="HA175" s="29"/>
      <c r="HB175" s="27"/>
      <c r="HC175" s="28"/>
      <c r="HD175" s="28"/>
      <c r="HE175" s="28"/>
      <c r="HF175" s="28"/>
      <c r="HG175" s="28"/>
      <c r="HH175" s="29"/>
      <c r="HI175" s="27"/>
      <c r="HJ175" s="28"/>
      <c r="HK175" s="28"/>
      <c r="HL175" s="28"/>
      <c r="HM175" s="29"/>
    </row>
    <row r="176" spans="3:221" x14ac:dyDescent="0.25">
      <c r="C176" s="14" t="s">
        <v>134</v>
      </c>
      <c r="D176" s="27"/>
      <c r="E176" s="28"/>
      <c r="F176" s="28"/>
      <c r="G176" s="28"/>
      <c r="H176" s="28"/>
      <c r="I176" s="28"/>
      <c r="J176" s="28"/>
      <c r="K176" s="29"/>
      <c r="L176" s="27"/>
      <c r="M176" s="28"/>
      <c r="N176" s="28"/>
      <c r="O176" s="28"/>
      <c r="P176" s="28"/>
      <c r="Q176" s="28"/>
      <c r="R176" s="28"/>
      <c r="S176" s="29"/>
      <c r="T176" s="27">
        <v>1</v>
      </c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9"/>
      <c r="AJ176" s="27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9"/>
      <c r="BC176" s="27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9"/>
      <c r="BW176" s="27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9"/>
      <c r="CP176" s="27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9"/>
      <c r="DI176" s="27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9"/>
      <c r="EC176" s="27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9"/>
      <c r="EQ176" s="27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9"/>
      <c r="FG176" s="27">
        <v>1</v>
      </c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9"/>
      <c r="FU176" s="27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9"/>
      <c r="GI176" s="27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9"/>
      <c r="GV176" s="27"/>
      <c r="GW176" s="28"/>
      <c r="GX176" s="28"/>
      <c r="GY176" s="28"/>
      <c r="GZ176" s="28"/>
      <c r="HA176" s="29"/>
      <c r="HB176" s="27">
        <v>1</v>
      </c>
      <c r="HC176" s="28"/>
      <c r="HD176" s="28"/>
      <c r="HE176" s="28"/>
      <c r="HF176" s="28"/>
      <c r="HG176" s="28"/>
      <c r="HH176" s="29"/>
      <c r="HI176" s="27"/>
      <c r="HJ176" s="28"/>
      <c r="HK176" s="28"/>
      <c r="HL176" s="28"/>
      <c r="HM176" s="29"/>
    </row>
    <row r="177" spans="3:221" x14ac:dyDescent="0.25">
      <c r="C177" s="14" t="s">
        <v>135</v>
      </c>
      <c r="D177" s="27"/>
      <c r="E177" s="28"/>
      <c r="F177" s="28"/>
      <c r="G177" s="28"/>
      <c r="H177" s="28"/>
      <c r="I177" s="28"/>
      <c r="J177" s="28"/>
      <c r="K177" s="29"/>
      <c r="L177" s="27"/>
      <c r="M177" s="28"/>
      <c r="N177" s="28"/>
      <c r="O177" s="28"/>
      <c r="P177" s="28"/>
      <c r="Q177" s="28"/>
      <c r="R177" s="28"/>
      <c r="S177" s="29"/>
      <c r="T177" s="27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9"/>
      <c r="AJ177" s="27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9"/>
      <c r="BC177" s="27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9"/>
      <c r="BW177" s="27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9"/>
      <c r="CP177" s="27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9"/>
      <c r="DI177" s="27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9"/>
      <c r="EC177" s="27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9"/>
      <c r="EQ177" s="27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9"/>
      <c r="FG177" s="27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9"/>
      <c r="FU177" s="27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9"/>
      <c r="GI177" s="27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9"/>
      <c r="GV177" s="27"/>
      <c r="GW177" s="28"/>
      <c r="GX177" s="28"/>
      <c r="GY177" s="28"/>
      <c r="GZ177" s="28"/>
      <c r="HA177" s="29"/>
      <c r="HB177" s="27"/>
      <c r="HC177" s="28"/>
      <c r="HD177" s="28"/>
      <c r="HE177" s="28"/>
      <c r="HF177" s="28"/>
      <c r="HG177" s="28"/>
      <c r="HH177" s="29"/>
      <c r="HI177" s="27"/>
      <c r="HJ177" s="28"/>
      <c r="HK177" s="28"/>
      <c r="HL177" s="28"/>
      <c r="HM177" s="29"/>
    </row>
    <row r="178" spans="3:221" x14ac:dyDescent="0.25">
      <c r="C178" s="14" t="s">
        <v>136</v>
      </c>
      <c r="D178" s="27"/>
      <c r="E178" s="28"/>
      <c r="F178" s="28"/>
      <c r="G178" s="28"/>
      <c r="H178" s="28"/>
      <c r="I178" s="28"/>
      <c r="J178" s="28"/>
      <c r="K178" s="29"/>
      <c r="L178" s="27"/>
      <c r="M178" s="28"/>
      <c r="N178" s="28"/>
      <c r="O178" s="28"/>
      <c r="P178" s="28"/>
      <c r="Q178" s="28"/>
      <c r="R178" s="28"/>
      <c r="S178" s="29"/>
      <c r="T178" s="27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9"/>
      <c r="AJ178" s="27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9"/>
      <c r="BC178" s="27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9"/>
      <c r="BW178" s="27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9"/>
      <c r="CP178" s="27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9"/>
      <c r="DI178" s="27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9"/>
      <c r="EC178" s="27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9"/>
      <c r="EQ178" s="27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9"/>
      <c r="FG178" s="27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9"/>
      <c r="FU178" s="27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9"/>
      <c r="GI178" s="27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9"/>
      <c r="GV178" s="27"/>
      <c r="GW178" s="28"/>
      <c r="GX178" s="28"/>
      <c r="GY178" s="28"/>
      <c r="GZ178" s="28"/>
      <c r="HA178" s="29"/>
      <c r="HB178" s="27"/>
      <c r="HC178" s="28"/>
      <c r="HD178" s="28"/>
      <c r="HE178" s="28"/>
      <c r="HF178" s="28"/>
      <c r="HG178" s="28"/>
      <c r="HH178" s="29"/>
      <c r="HI178" s="27"/>
      <c r="HJ178" s="28"/>
      <c r="HK178" s="28"/>
      <c r="HL178" s="28"/>
      <c r="HM178" s="29"/>
    </row>
    <row r="179" spans="3:221" x14ac:dyDescent="0.25">
      <c r="C179" s="14" t="s">
        <v>137</v>
      </c>
      <c r="D179" s="27"/>
      <c r="E179" s="28"/>
      <c r="F179" s="28"/>
      <c r="G179" s="28"/>
      <c r="H179" s="28"/>
      <c r="I179" s="28"/>
      <c r="J179" s="28"/>
      <c r="K179" s="29"/>
      <c r="L179" s="27"/>
      <c r="M179" s="28"/>
      <c r="N179" s="28"/>
      <c r="O179" s="28"/>
      <c r="P179" s="28"/>
      <c r="Q179" s="28"/>
      <c r="R179" s="28"/>
      <c r="S179" s="29"/>
      <c r="T179" s="27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9"/>
      <c r="AJ179" s="27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9"/>
      <c r="BC179" s="27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9"/>
      <c r="BW179" s="27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9"/>
      <c r="CP179" s="27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9"/>
      <c r="DI179" s="27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9"/>
      <c r="EC179" s="27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9"/>
      <c r="EQ179" s="27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9"/>
      <c r="FG179" s="27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9"/>
      <c r="FU179" s="27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9"/>
      <c r="GI179" s="27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9"/>
      <c r="GV179" s="27"/>
      <c r="GW179" s="28"/>
      <c r="GX179" s="28"/>
      <c r="GY179" s="28"/>
      <c r="GZ179" s="28"/>
      <c r="HA179" s="29"/>
      <c r="HB179" s="27"/>
      <c r="HC179" s="28"/>
      <c r="HD179" s="28"/>
      <c r="HE179" s="28"/>
      <c r="HF179" s="28"/>
      <c r="HG179" s="28"/>
      <c r="HH179" s="29"/>
      <c r="HI179" s="27"/>
      <c r="HJ179" s="28"/>
      <c r="HK179" s="28"/>
      <c r="HL179" s="28"/>
      <c r="HM179" s="29"/>
    </row>
    <row r="182" spans="3:221" x14ac:dyDescent="0.25">
      <c r="C182" s="37" t="s">
        <v>148</v>
      </c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</row>
    <row r="184" spans="3:221" x14ac:dyDescent="0.25">
      <c r="C184" s="46" t="s">
        <v>34</v>
      </c>
      <c r="D184" s="48"/>
      <c r="E184" s="42" t="s">
        <v>149</v>
      </c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9"/>
      <c r="DY184" s="42" t="s">
        <v>140</v>
      </c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9"/>
      <c r="HA184" s="42" t="s">
        <v>120</v>
      </c>
      <c r="HB184" s="28"/>
      <c r="HC184" s="28"/>
      <c r="HD184" s="28"/>
      <c r="HE184" s="28"/>
      <c r="HF184" s="29"/>
    </row>
    <row r="185" spans="3:221" x14ac:dyDescent="0.25">
      <c r="C185" s="62"/>
      <c r="D185" s="53"/>
      <c r="E185" s="42" t="s">
        <v>143</v>
      </c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9"/>
      <c r="S185" s="42" t="s">
        <v>141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9"/>
      <c r="BB185" s="42" t="s">
        <v>150</v>
      </c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9"/>
      <c r="CO185" s="42" t="s">
        <v>151</v>
      </c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9"/>
      <c r="DY185" s="42" t="s">
        <v>146</v>
      </c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9"/>
      <c r="FF185" s="42" t="s">
        <v>147</v>
      </c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9"/>
      <c r="GE185" s="42" t="s">
        <v>152</v>
      </c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9"/>
      <c r="HA185" s="42" t="s">
        <v>120</v>
      </c>
      <c r="HB185" s="28"/>
      <c r="HC185" s="28"/>
      <c r="HD185" s="28"/>
      <c r="HE185" s="28"/>
      <c r="HF185" s="29"/>
    </row>
    <row r="186" spans="3:221" x14ac:dyDescent="0.25">
      <c r="C186" s="49"/>
      <c r="D186" s="32"/>
      <c r="E186" s="59" t="s">
        <v>131</v>
      </c>
      <c r="F186" s="28"/>
      <c r="G186" s="28"/>
      <c r="H186" s="28"/>
      <c r="I186" s="28"/>
      <c r="J186" s="28"/>
      <c r="K186" s="29"/>
      <c r="L186" s="59" t="s">
        <v>132</v>
      </c>
      <c r="M186" s="28"/>
      <c r="N186" s="28"/>
      <c r="O186" s="28"/>
      <c r="P186" s="28"/>
      <c r="Q186" s="28"/>
      <c r="R186" s="29"/>
      <c r="S186" s="59" t="s">
        <v>131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9"/>
      <c r="AI186" s="59" t="s">
        <v>132</v>
      </c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9"/>
      <c r="BB186" s="59" t="s">
        <v>131</v>
      </c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9"/>
      <c r="BT186" s="59" t="s">
        <v>132</v>
      </c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9"/>
      <c r="CO186" s="59" t="s">
        <v>131</v>
      </c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9"/>
      <c r="DE186" s="59" t="s">
        <v>132</v>
      </c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9"/>
      <c r="DY186" s="59" t="s">
        <v>131</v>
      </c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9"/>
      <c r="EN186" s="59" t="s">
        <v>132</v>
      </c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9"/>
      <c r="FF186" s="59" t="s">
        <v>131</v>
      </c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9"/>
      <c r="FR186" s="59" t="s">
        <v>132</v>
      </c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9"/>
      <c r="GE186" s="59" t="s">
        <v>131</v>
      </c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9"/>
      <c r="GS186" s="59" t="s">
        <v>132</v>
      </c>
      <c r="GT186" s="28"/>
      <c r="GU186" s="28"/>
      <c r="GV186" s="28"/>
      <c r="GW186" s="28"/>
      <c r="GX186" s="28"/>
      <c r="GY186" s="28"/>
      <c r="GZ186" s="29"/>
      <c r="HA186" s="59" t="s">
        <v>120</v>
      </c>
      <c r="HB186" s="28"/>
      <c r="HC186" s="28"/>
      <c r="HD186" s="28"/>
      <c r="HE186" s="28"/>
      <c r="HF186" s="29"/>
    </row>
    <row r="187" spans="3:221" x14ac:dyDescent="0.25">
      <c r="C187" s="45" t="s">
        <v>58</v>
      </c>
      <c r="D187" s="29"/>
      <c r="E187" s="27"/>
      <c r="F187" s="28"/>
      <c r="G187" s="28"/>
      <c r="H187" s="28"/>
      <c r="I187" s="28"/>
      <c r="J187" s="28"/>
      <c r="K187" s="29"/>
      <c r="L187" s="27"/>
      <c r="M187" s="28"/>
      <c r="N187" s="28"/>
      <c r="O187" s="28"/>
      <c r="P187" s="28"/>
      <c r="Q187" s="28"/>
      <c r="R187" s="29"/>
      <c r="S187" s="27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9"/>
      <c r="AI187" s="27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9"/>
      <c r="BB187" s="27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9"/>
      <c r="BT187" s="27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9"/>
      <c r="CO187" s="27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9"/>
      <c r="DE187" s="27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9"/>
      <c r="DY187" s="27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9"/>
      <c r="EN187" s="27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9"/>
      <c r="FF187" s="27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9"/>
      <c r="FR187" s="27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9"/>
      <c r="GE187" s="27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9"/>
      <c r="GS187" s="27"/>
      <c r="GT187" s="28"/>
      <c r="GU187" s="28"/>
      <c r="GV187" s="28"/>
      <c r="GW187" s="28"/>
      <c r="GX187" s="28"/>
      <c r="GY187" s="28"/>
      <c r="GZ187" s="29"/>
      <c r="HA187" s="27"/>
      <c r="HB187" s="28"/>
      <c r="HC187" s="28"/>
      <c r="HD187" s="28"/>
      <c r="HE187" s="28"/>
      <c r="HF187" s="29"/>
    </row>
    <row r="189" spans="3:221" x14ac:dyDescent="0.25">
      <c r="C189" s="43" t="s">
        <v>153</v>
      </c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</row>
    <row r="191" spans="3:221" x14ac:dyDescent="0.25">
      <c r="C191" s="46" t="s">
        <v>34</v>
      </c>
      <c r="D191" s="42" t="s">
        <v>154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9"/>
      <c r="GJ191" s="42" t="s">
        <v>155</v>
      </c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9"/>
    </row>
    <row r="192" spans="3:221" x14ac:dyDescent="0.25">
      <c r="C192" s="60"/>
      <c r="D192" s="42" t="s">
        <v>156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U192" s="42" t="s">
        <v>157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9"/>
      <c r="BD192" s="42" t="s">
        <v>158</v>
      </c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9"/>
      <c r="CQ192" s="42" t="s">
        <v>159</v>
      </c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9"/>
      <c r="ED192" s="42" t="s">
        <v>160</v>
      </c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9"/>
      <c r="FH192" s="42" t="s">
        <v>161</v>
      </c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9"/>
      <c r="GJ192" s="42" t="s">
        <v>155</v>
      </c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9"/>
    </row>
    <row r="193" spans="3:205" x14ac:dyDescent="0.25">
      <c r="C193" s="61"/>
      <c r="D193" s="59" t="s">
        <v>131</v>
      </c>
      <c r="E193" s="28"/>
      <c r="F193" s="28"/>
      <c r="G193" s="28"/>
      <c r="H193" s="28"/>
      <c r="I193" s="28"/>
      <c r="J193" s="28"/>
      <c r="K193" s="29"/>
      <c r="L193" s="59" t="s">
        <v>132</v>
      </c>
      <c r="M193" s="28"/>
      <c r="N193" s="28"/>
      <c r="O193" s="28"/>
      <c r="P193" s="28"/>
      <c r="Q193" s="28"/>
      <c r="R193" s="28"/>
      <c r="S193" s="29"/>
      <c r="U193" s="59" t="s">
        <v>131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9"/>
      <c r="AK193" s="59" t="s">
        <v>132</v>
      </c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9"/>
      <c r="BD193" s="59" t="s">
        <v>131</v>
      </c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9"/>
      <c r="BX193" s="59" t="s">
        <v>132</v>
      </c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9"/>
      <c r="CQ193" s="59" t="s">
        <v>131</v>
      </c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9"/>
      <c r="DJ193" s="59" t="s">
        <v>132</v>
      </c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9"/>
      <c r="ED193" s="59" t="s">
        <v>131</v>
      </c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9"/>
      <c r="ER193" s="59" t="s">
        <v>132</v>
      </c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9"/>
      <c r="FH193" s="59" t="s">
        <v>131</v>
      </c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9"/>
      <c r="FV193" s="59" t="s">
        <v>132</v>
      </c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9"/>
      <c r="GJ193" s="59" t="s">
        <v>155</v>
      </c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9"/>
    </row>
    <row r="194" spans="3:205" x14ac:dyDescent="0.25">
      <c r="C194" s="14" t="s">
        <v>133</v>
      </c>
      <c r="D194" s="27"/>
      <c r="E194" s="28"/>
      <c r="F194" s="28"/>
      <c r="G194" s="28"/>
      <c r="H194" s="28"/>
      <c r="I194" s="28"/>
      <c r="J194" s="28"/>
      <c r="K194" s="29"/>
      <c r="L194" s="27"/>
      <c r="M194" s="28"/>
      <c r="N194" s="28"/>
      <c r="O194" s="28"/>
      <c r="P194" s="28"/>
      <c r="Q194" s="28"/>
      <c r="R194" s="28"/>
      <c r="S194" s="29"/>
      <c r="U194" s="27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9"/>
      <c r="AK194" s="27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9"/>
      <c r="BD194" s="27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9"/>
      <c r="BX194" s="27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9"/>
      <c r="CQ194" s="27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9"/>
      <c r="DJ194" s="27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9"/>
      <c r="ED194" s="27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9"/>
      <c r="ER194" s="27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9"/>
      <c r="FH194" s="27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9"/>
      <c r="FV194" s="27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9"/>
      <c r="GJ194" s="27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9"/>
    </row>
    <row r="195" spans="3:205" x14ac:dyDescent="0.25">
      <c r="C195" s="14" t="s">
        <v>134</v>
      </c>
      <c r="D195" s="27"/>
      <c r="E195" s="28"/>
      <c r="F195" s="28"/>
      <c r="G195" s="28"/>
      <c r="H195" s="28"/>
      <c r="I195" s="28"/>
      <c r="J195" s="28"/>
      <c r="K195" s="29"/>
      <c r="L195" s="27"/>
      <c r="M195" s="28"/>
      <c r="N195" s="28"/>
      <c r="O195" s="28"/>
      <c r="P195" s="28"/>
      <c r="Q195" s="28"/>
      <c r="R195" s="28"/>
      <c r="S195" s="29"/>
      <c r="U195" s="27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9"/>
      <c r="AK195" s="27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9"/>
      <c r="BD195" s="27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9"/>
      <c r="BX195" s="27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9"/>
      <c r="CQ195" s="27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9"/>
      <c r="DJ195" s="27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9"/>
      <c r="ED195" s="27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9"/>
      <c r="ER195" s="27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9"/>
      <c r="FH195" s="27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9"/>
      <c r="FV195" s="27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9"/>
      <c r="GJ195" s="27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9"/>
    </row>
    <row r="196" spans="3:205" x14ac:dyDescent="0.25">
      <c r="C196" s="14" t="s">
        <v>135</v>
      </c>
      <c r="D196" s="27"/>
      <c r="E196" s="28"/>
      <c r="F196" s="28"/>
      <c r="G196" s="28"/>
      <c r="H196" s="28"/>
      <c r="I196" s="28"/>
      <c r="J196" s="28"/>
      <c r="K196" s="29"/>
      <c r="L196" s="27"/>
      <c r="M196" s="28"/>
      <c r="N196" s="28"/>
      <c r="O196" s="28"/>
      <c r="P196" s="28"/>
      <c r="Q196" s="28"/>
      <c r="R196" s="28"/>
      <c r="S196" s="29"/>
      <c r="U196" s="27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9"/>
      <c r="AK196" s="27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9"/>
      <c r="BD196" s="27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9"/>
      <c r="BX196" s="27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9"/>
      <c r="CQ196" s="27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9"/>
      <c r="DJ196" s="27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9"/>
      <c r="ED196" s="27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9"/>
      <c r="ER196" s="27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9"/>
      <c r="FH196" s="27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9"/>
      <c r="FV196" s="27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9"/>
      <c r="GJ196" s="27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9"/>
    </row>
    <row r="199" spans="3:205" x14ac:dyDescent="0.25">
      <c r="C199" s="46" t="s">
        <v>34</v>
      </c>
      <c r="D199" s="42" t="s">
        <v>162</v>
      </c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9"/>
      <c r="GJ199" s="42" t="s">
        <v>155</v>
      </c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9"/>
    </row>
    <row r="200" spans="3:205" x14ac:dyDescent="0.25">
      <c r="C200" s="60"/>
      <c r="D200" s="42" t="s">
        <v>156</v>
      </c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U200" s="42" t="s">
        <v>157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9"/>
      <c r="BD200" s="42" t="s">
        <v>158</v>
      </c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9"/>
      <c r="CQ200" s="42" t="s">
        <v>159</v>
      </c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9"/>
      <c r="ED200" s="42" t="s">
        <v>160</v>
      </c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9"/>
      <c r="FH200" s="42" t="s">
        <v>163</v>
      </c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9"/>
      <c r="GJ200" s="42" t="s">
        <v>155</v>
      </c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9"/>
    </row>
    <row r="201" spans="3:205" x14ac:dyDescent="0.25">
      <c r="C201" s="61"/>
      <c r="D201" s="59" t="s">
        <v>131</v>
      </c>
      <c r="E201" s="28"/>
      <c r="F201" s="28"/>
      <c r="G201" s="28"/>
      <c r="H201" s="28"/>
      <c r="I201" s="28"/>
      <c r="J201" s="28"/>
      <c r="K201" s="29"/>
      <c r="L201" s="59" t="s">
        <v>132</v>
      </c>
      <c r="M201" s="28"/>
      <c r="N201" s="28"/>
      <c r="O201" s="28"/>
      <c r="P201" s="28"/>
      <c r="Q201" s="28"/>
      <c r="R201" s="28"/>
      <c r="S201" s="29"/>
      <c r="U201" s="59" t="s">
        <v>131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9"/>
      <c r="AK201" s="59" t="s">
        <v>132</v>
      </c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9"/>
      <c r="BD201" s="59" t="s">
        <v>131</v>
      </c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9"/>
      <c r="BX201" s="59" t="s">
        <v>132</v>
      </c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9"/>
      <c r="CQ201" s="59" t="s">
        <v>131</v>
      </c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9"/>
      <c r="DJ201" s="59" t="s">
        <v>132</v>
      </c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9"/>
      <c r="ED201" s="59" t="s">
        <v>131</v>
      </c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9"/>
      <c r="ER201" s="59" t="s">
        <v>132</v>
      </c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9"/>
      <c r="FH201" s="59" t="s">
        <v>131</v>
      </c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9"/>
      <c r="FV201" s="59" t="s">
        <v>132</v>
      </c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9"/>
      <c r="GJ201" s="59" t="s">
        <v>155</v>
      </c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9"/>
    </row>
    <row r="202" spans="3:205" x14ac:dyDescent="0.25">
      <c r="C202" s="14" t="s">
        <v>56</v>
      </c>
      <c r="D202" s="27"/>
      <c r="E202" s="28"/>
      <c r="F202" s="28"/>
      <c r="G202" s="28"/>
      <c r="H202" s="28"/>
      <c r="I202" s="28"/>
      <c r="J202" s="28"/>
      <c r="K202" s="29"/>
      <c r="L202" s="27"/>
      <c r="M202" s="28"/>
      <c r="N202" s="28"/>
      <c r="O202" s="28"/>
      <c r="P202" s="28"/>
      <c r="Q202" s="28"/>
      <c r="R202" s="28"/>
      <c r="S202" s="29"/>
      <c r="U202" s="27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9"/>
      <c r="AK202" s="27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9"/>
      <c r="BD202" s="27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9"/>
      <c r="BX202" s="27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9"/>
      <c r="CQ202" s="27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9"/>
      <c r="DJ202" s="27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9"/>
      <c r="ED202" s="27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9"/>
      <c r="ER202" s="27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9"/>
      <c r="FH202" s="27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9"/>
      <c r="FV202" s="27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9"/>
      <c r="GJ202" s="27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9"/>
    </row>
    <row r="203" spans="3:205" x14ac:dyDescent="0.25">
      <c r="C203" s="14" t="s">
        <v>57</v>
      </c>
      <c r="D203" s="27"/>
      <c r="E203" s="28"/>
      <c r="F203" s="28"/>
      <c r="G203" s="28"/>
      <c r="H203" s="28"/>
      <c r="I203" s="28"/>
      <c r="J203" s="28"/>
      <c r="K203" s="29"/>
      <c r="L203" s="27"/>
      <c r="M203" s="28"/>
      <c r="N203" s="28"/>
      <c r="O203" s="28"/>
      <c r="P203" s="28"/>
      <c r="Q203" s="28"/>
      <c r="R203" s="28"/>
      <c r="S203" s="29"/>
      <c r="U203" s="27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9"/>
      <c r="AK203" s="27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9"/>
      <c r="BD203" s="27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9"/>
      <c r="BX203" s="27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9"/>
      <c r="CQ203" s="27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9"/>
      <c r="DJ203" s="27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9"/>
      <c r="ED203" s="27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9"/>
      <c r="ER203" s="27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9"/>
      <c r="FH203" s="27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9"/>
      <c r="FV203" s="27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9"/>
      <c r="GJ203" s="27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9"/>
    </row>
    <row r="205" spans="3:205" x14ac:dyDescent="0.25">
      <c r="C205" s="43" t="s">
        <v>164</v>
      </c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</row>
    <row r="207" spans="3:205" x14ac:dyDescent="0.25">
      <c r="C207" s="57" t="s">
        <v>165</v>
      </c>
      <c r="D207" s="29"/>
      <c r="F207" s="42" t="s">
        <v>166</v>
      </c>
      <c r="G207" s="28"/>
      <c r="H207" s="28"/>
      <c r="I207" s="28"/>
      <c r="J207" s="28"/>
      <c r="K207" s="28"/>
      <c r="L207" s="29"/>
      <c r="M207" s="42" t="s">
        <v>167</v>
      </c>
      <c r="N207" s="28"/>
      <c r="O207" s="28"/>
      <c r="P207" s="28"/>
      <c r="Q207" s="28"/>
      <c r="R207" s="28"/>
      <c r="S207" s="28"/>
      <c r="T207" s="28"/>
      <c r="U207" s="29"/>
      <c r="V207" s="42" t="s">
        <v>54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9"/>
      <c r="AL207" s="42" t="s">
        <v>55</v>
      </c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9"/>
      <c r="BE207" s="42" t="s">
        <v>56</v>
      </c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9"/>
      <c r="BZ207" s="42" t="s">
        <v>57</v>
      </c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9"/>
      <c r="CR207" s="42" t="s">
        <v>168</v>
      </c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9"/>
      <c r="DK207" s="42" t="s">
        <v>169</v>
      </c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9"/>
      <c r="EE207" s="42" t="s">
        <v>170</v>
      </c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9"/>
      <c r="ES207" s="42" t="s">
        <v>171</v>
      </c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9"/>
      <c r="FI207" s="42" t="s">
        <v>172</v>
      </c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9"/>
      <c r="FW207" s="42" t="s">
        <v>173</v>
      </c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9"/>
      <c r="GK207" s="42" t="s">
        <v>174</v>
      </c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9"/>
    </row>
    <row r="208" spans="3:205" x14ac:dyDescent="0.25">
      <c r="C208" s="45" t="s">
        <v>175</v>
      </c>
      <c r="D208" s="29"/>
      <c r="F208" s="27"/>
      <c r="G208" s="28"/>
      <c r="H208" s="28"/>
      <c r="I208" s="28"/>
      <c r="J208" s="28"/>
      <c r="K208" s="28"/>
      <c r="L208" s="29"/>
      <c r="M208" s="27"/>
      <c r="N208" s="28"/>
      <c r="O208" s="28"/>
      <c r="P208" s="28"/>
      <c r="Q208" s="28"/>
      <c r="R208" s="28"/>
      <c r="S208" s="28"/>
      <c r="T208" s="28"/>
      <c r="U208" s="29"/>
      <c r="V208" s="27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9"/>
      <c r="AL208" s="27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9"/>
      <c r="BE208" s="27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9"/>
      <c r="BZ208" s="27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9"/>
      <c r="CR208" s="27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9"/>
      <c r="DK208" s="27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9"/>
      <c r="EE208" s="27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9"/>
      <c r="ES208" s="27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9"/>
      <c r="FI208" s="27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9"/>
      <c r="FW208" s="27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9"/>
      <c r="GK208" s="27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9"/>
    </row>
    <row r="209" spans="3:205" x14ac:dyDescent="0.25">
      <c r="C209" s="45" t="s">
        <v>176</v>
      </c>
      <c r="D209" s="29"/>
      <c r="F209" s="27"/>
      <c r="G209" s="28"/>
      <c r="H209" s="28"/>
      <c r="I209" s="28"/>
      <c r="J209" s="28"/>
      <c r="K209" s="28"/>
      <c r="L209" s="29"/>
      <c r="M209" s="27"/>
      <c r="N209" s="28"/>
      <c r="O209" s="28"/>
      <c r="P209" s="28"/>
      <c r="Q209" s="28"/>
      <c r="R209" s="28"/>
      <c r="S209" s="28"/>
      <c r="T209" s="28"/>
      <c r="U209" s="29"/>
      <c r="V209" s="27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9"/>
      <c r="AL209" s="27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9"/>
      <c r="BE209" s="27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9"/>
      <c r="BZ209" s="27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9"/>
      <c r="CR209" s="27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9"/>
      <c r="DK209" s="27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9"/>
      <c r="EE209" s="27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9"/>
      <c r="ES209" s="27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9"/>
      <c r="FI209" s="27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9"/>
      <c r="FW209" s="27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9"/>
      <c r="GK209" s="27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9"/>
    </row>
    <row r="212" spans="3:205" x14ac:dyDescent="0.25">
      <c r="C212" s="43" t="s">
        <v>177</v>
      </c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</row>
    <row r="214" spans="3:205" x14ac:dyDescent="0.25">
      <c r="C214" s="58" t="s">
        <v>178</v>
      </c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9"/>
      <c r="AH214" s="42" t="s">
        <v>48</v>
      </c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9"/>
      <c r="AX214" s="42" t="s">
        <v>166</v>
      </c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9"/>
      <c r="BN214" s="42" t="s">
        <v>167</v>
      </c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9"/>
      <c r="CI214" s="42" t="s">
        <v>54</v>
      </c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9"/>
      <c r="DC214" s="42" t="s">
        <v>55</v>
      </c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9"/>
      <c r="DX214" s="42" t="s">
        <v>56</v>
      </c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9"/>
      <c r="EL214" s="42" t="s">
        <v>57</v>
      </c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9"/>
      <c r="FE214" s="42" t="s">
        <v>179</v>
      </c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9"/>
    </row>
    <row r="215" spans="3:205" x14ac:dyDescent="0.25">
      <c r="C215" s="45" t="s">
        <v>180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9"/>
      <c r="AH215" s="27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9"/>
      <c r="AX215" s="27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9"/>
      <c r="BN215" s="27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9"/>
      <c r="CI215" s="27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9"/>
      <c r="DC215" s="27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9"/>
      <c r="DX215" s="27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9"/>
      <c r="EL215" s="27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9"/>
      <c r="FE215" s="27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9"/>
    </row>
    <row r="216" spans="3:205" x14ac:dyDescent="0.25">
      <c r="C216" s="45" t="s">
        <v>181</v>
      </c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9"/>
      <c r="AH216" s="27">
        <v>190</v>
      </c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9"/>
      <c r="AX216" s="27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9"/>
      <c r="BN216" s="27">
        <v>92</v>
      </c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9"/>
      <c r="CI216" s="27">
        <v>70</v>
      </c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9"/>
      <c r="DC216" s="27">
        <v>20</v>
      </c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9"/>
      <c r="DX216" s="27">
        <v>6</v>
      </c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9"/>
      <c r="EL216" s="27">
        <v>2</v>
      </c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9"/>
      <c r="FE216" s="27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9"/>
    </row>
    <row r="217" spans="3:205" x14ac:dyDescent="0.25">
      <c r="C217" s="45" t="s">
        <v>182</v>
      </c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9"/>
      <c r="AH217" s="27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9"/>
      <c r="AX217" s="27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9"/>
      <c r="BN217" s="27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9"/>
      <c r="CI217" s="27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9"/>
      <c r="DC217" s="27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9"/>
      <c r="DX217" s="27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9"/>
      <c r="EL217" s="27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9"/>
      <c r="FE217" s="27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9"/>
    </row>
    <row r="218" spans="3:205" x14ac:dyDescent="0.25">
      <c r="C218" s="45" t="s">
        <v>183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9"/>
      <c r="AH218" s="27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9"/>
      <c r="AX218" s="27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9"/>
      <c r="BN218" s="27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9"/>
      <c r="CI218" s="27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9"/>
      <c r="DC218" s="27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9"/>
      <c r="DX218" s="27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9"/>
      <c r="EL218" s="27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9"/>
      <c r="FE218" s="27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9"/>
    </row>
    <row r="221" spans="3:205" x14ac:dyDescent="0.25">
      <c r="C221" s="43" t="s">
        <v>184</v>
      </c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</row>
    <row r="223" spans="3:205" x14ac:dyDescent="0.25">
      <c r="C223" s="57" t="s">
        <v>185</v>
      </c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9"/>
      <c r="AH223" s="42" t="s">
        <v>48</v>
      </c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9"/>
      <c r="AX223" s="42" t="s">
        <v>166</v>
      </c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9"/>
      <c r="BN223" s="42" t="s">
        <v>167</v>
      </c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9"/>
      <c r="CI223" s="42" t="s">
        <v>54</v>
      </c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9"/>
      <c r="DC223" s="42" t="s">
        <v>55</v>
      </c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9"/>
      <c r="DX223" s="42" t="s">
        <v>56</v>
      </c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9"/>
      <c r="EL223" s="42" t="s">
        <v>57</v>
      </c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9"/>
      <c r="FE223" s="42" t="s">
        <v>179</v>
      </c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9"/>
    </row>
    <row r="224" spans="3:205" x14ac:dyDescent="0.25">
      <c r="C224" s="45" t="s">
        <v>186</v>
      </c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9"/>
      <c r="AH224" s="27">
        <v>11</v>
      </c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9"/>
      <c r="AX224" s="27">
        <v>2</v>
      </c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9"/>
      <c r="BN224" s="27">
        <v>2</v>
      </c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9"/>
      <c r="CI224" s="27">
        <v>2</v>
      </c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9"/>
      <c r="DC224" s="27">
        <v>1</v>
      </c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9"/>
      <c r="DX224" s="27">
        <v>2</v>
      </c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9"/>
      <c r="EL224" s="27">
        <v>2</v>
      </c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9"/>
      <c r="FE224" s="27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9"/>
    </row>
    <row r="225" spans="3:174" x14ac:dyDescent="0.25">
      <c r="C225" s="45" t="s">
        <v>187</v>
      </c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9"/>
      <c r="AH225" s="27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9"/>
      <c r="AX225" s="27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9"/>
      <c r="BN225" s="27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9"/>
      <c r="CI225" s="27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9"/>
      <c r="DC225" s="27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9"/>
      <c r="DX225" s="27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9"/>
      <c r="EL225" s="27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9"/>
      <c r="FE225" s="27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9"/>
    </row>
    <row r="226" spans="3:174" x14ac:dyDescent="0.25">
      <c r="C226" s="45" t="s">
        <v>188</v>
      </c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9"/>
      <c r="AH226" s="27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9"/>
      <c r="AX226" s="27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9"/>
      <c r="BN226" s="27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9"/>
      <c r="CI226" s="27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9"/>
      <c r="DC226" s="27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9"/>
      <c r="DX226" s="27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9"/>
      <c r="EL226" s="27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9"/>
      <c r="FE226" s="27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9"/>
    </row>
    <row r="227" spans="3:174" x14ac:dyDescent="0.25">
      <c r="C227" s="45" t="s">
        <v>189</v>
      </c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9"/>
      <c r="AH227" s="27">
        <v>34</v>
      </c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9"/>
      <c r="AX227" s="27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9"/>
      <c r="BN227" s="27">
        <v>13</v>
      </c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9"/>
      <c r="CI227" s="27">
        <v>13</v>
      </c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9"/>
      <c r="DC227" s="27">
        <v>8</v>
      </c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9"/>
      <c r="DX227" s="27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9"/>
      <c r="EL227" s="27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9"/>
      <c r="FE227" s="27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9"/>
    </row>
    <row r="228" spans="3:174" x14ac:dyDescent="0.25">
      <c r="C228" s="45" t="s">
        <v>190</v>
      </c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9"/>
      <c r="AH228" s="27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9"/>
      <c r="AX228" s="27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9"/>
      <c r="BN228" s="27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9"/>
      <c r="CI228" s="27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9"/>
      <c r="DC228" s="27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9"/>
      <c r="DX228" s="27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9"/>
      <c r="EL228" s="27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9"/>
      <c r="FE228" s="27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9"/>
    </row>
    <row r="229" spans="3:174" x14ac:dyDescent="0.25">
      <c r="C229" s="45" t="s">
        <v>191</v>
      </c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9"/>
      <c r="AH229" s="27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9"/>
      <c r="AX229" s="27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9"/>
      <c r="BN229" s="27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9"/>
      <c r="CI229" s="27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9"/>
      <c r="DC229" s="27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9"/>
      <c r="DX229" s="27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9"/>
      <c r="EL229" s="27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9"/>
      <c r="FE229" s="27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9"/>
    </row>
    <row r="230" spans="3:174" x14ac:dyDescent="0.25">
      <c r="C230" s="45" t="s">
        <v>192</v>
      </c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9"/>
      <c r="AH230" s="27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9"/>
      <c r="AX230" s="27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9"/>
      <c r="BN230" s="27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9"/>
      <c r="CI230" s="27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9"/>
      <c r="DC230" s="27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9"/>
      <c r="DX230" s="27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9"/>
      <c r="EL230" s="27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9"/>
      <c r="FE230" s="27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9"/>
    </row>
    <row r="231" spans="3:174" x14ac:dyDescent="0.25">
      <c r="C231" s="45" t="s">
        <v>193</v>
      </c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9"/>
      <c r="AH231" s="27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9"/>
      <c r="AX231" s="27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9"/>
      <c r="BN231" s="27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9"/>
      <c r="CI231" s="27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9"/>
      <c r="DC231" s="27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9"/>
      <c r="DX231" s="27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9"/>
      <c r="EL231" s="27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9"/>
      <c r="FE231" s="27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9"/>
    </row>
    <row r="234" spans="3:174" x14ac:dyDescent="0.25">
      <c r="C234" s="43" t="s">
        <v>194</v>
      </c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</row>
    <row r="236" spans="3:174" x14ac:dyDescent="0.25">
      <c r="C236" s="57" t="s">
        <v>195</v>
      </c>
      <c r="D236" s="28"/>
      <c r="E236" s="28"/>
      <c r="F236" s="29"/>
      <c r="G236" s="42" t="s">
        <v>36</v>
      </c>
      <c r="H236" s="28"/>
      <c r="I236" s="28"/>
      <c r="J236" s="28"/>
      <c r="K236" s="28"/>
      <c r="L236" s="28"/>
      <c r="M236" s="29"/>
      <c r="N236" s="42" t="s">
        <v>37</v>
      </c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9"/>
      <c r="AF236" s="42" t="s">
        <v>38</v>
      </c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9"/>
      <c r="AW236" s="42" t="s">
        <v>39</v>
      </c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9"/>
      <c r="BM236" s="42" t="s">
        <v>40</v>
      </c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9"/>
      <c r="CD236" s="42" t="s">
        <v>41</v>
      </c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9"/>
    </row>
    <row r="237" spans="3:174" x14ac:dyDescent="0.25">
      <c r="C237" s="45" t="s">
        <v>196</v>
      </c>
      <c r="D237" s="28"/>
      <c r="E237" s="28"/>
      <c r="F237" s="29"/>
      <c r="G237" s="27"/>
      <c r="H237" s="28"/>
      <c r="I237" s="28"/>
      <c r="J237" s="28"/>
      <c r="K237" s="28"/>
      <c r="L237" s="28"/>
      <c r="M237" s="29"/>
      <c r="N237" s="27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9"/>
      <c r="AF237" s="27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9"/>
      <c r="AW237" s="27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9"/>
      <c r="BM237" s="27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9"/>
      <c r="CD237" s="27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9"/>
    </row>
    <row r="238" spans="3:174" x14ac:dyDescent="0.25">
      <c r="C238" s="45" t="s">
        <v>197</v>
      </c>
      <c r="D238" s="28"/>
      <c r="E238" s="28"/>
      <c r="F238" s="29"/>
      <c r="G238" s="27"/>
      <c r="H238" s="28"/>
      <c r="I238" s="28"/>
      <c r="J238" s="28"/>
      <c r="K238" s="28"/>
      <c r="L238" s="28"/>
      <c r="M238" s="29"/>
      <c r="N238" s="27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9"/>
      <c r="AF238" s="27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9"/>
      <c r="AW238" s="27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9"/>
      <c r="BM238" s="27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9"/>
      <c r="CD238" s="27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9"/>
    </row>
    <row r="239" spans="3:174" x14ac:dyDescent="0.25">
      <c r="C239" s="45" t="s">
        <v>54</v>
      </c>
      <c r="D239" s="28"/>
      <c r="E239" s="28"/>
      <c r="F239" s="29"/>
      <c r="G239" s="27"/>
      <c r="H239" s="28"/>
      <c r="I239" s="28"/>
      <c r="J239" s="28"/>
      <c r="K239" s="28"/>
      <c r="L239" s="28"/>
      <c r="M239" s="29"/>
      <c r="N239" s="27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9"/>
      <c r="AF239" s="27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9"/>
      <c r="AW239" s="27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9"/>
      <c r="BM239" s="27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9"/>
      <c r="CD239" s="27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9"/>
    </row>
    <row r="240" spans="3:174" x14ac:dyDescent="0.25">
      <c r="C240" s="45" t="s">
        <v>55</v>
      </c>
      <c r="D240" s="28"/>
      <c r="E240" s="28"/>
      <c r="F240" s="29"/>
      <c r="G240" s="27"/>
      <c r="H240" s="28"/>
      <c r="I240" s="28"/>
      <c r="J240" s="28"/>
      <c r="K240" s="28"/>
      <c r="L240" s="28"/>
      <c r="M240" s="29"/>
      <c r="N240" s="27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9"/>
      <c r="AF240" s="27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9"/>
      <c r="AW240" s="27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9"/>
      <c r="BM240" s="27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9"/>
      <c r="CD240" s="27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9"/>
    </row>
    <row r="241" spans="3:217" x14ac:dyDescent="0.25">
      <c r="C241" s="45" t="s">
        <v>56</v>
      </c>
      <c r="D241" s="28"/>
      <c r="E241" s="28"/>
      <c r="F241" s="29"/>
      <c r="G241" s="27"/>
      <c r="H241" s="28"/>
      <c r="I241" s="28"/>
      <c r="J241" s="28"/>
      <c r="K241" s="28"/>
      <c r="L241" s="28"/>
      <c r="M241" s="29"/>
      <c r="N241" s="27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9"/>
      <c r="AF241" s="27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9"/>
      <c r="AW241" s="27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9"/>
      <c r="BM241" s="27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9"/>
      <c r="CD241" s="27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9"/>
    </row>
    <row r="243" spans="3:217" x14ac:dyDescent="0.25">
      <c r="C243" s="43" t="s">
        <v>198</v>
      </c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</row>
    <row r="245" spans="3:217" x14ac:dyDescent="0.25">
      <c r="C245" s="50" t="s">
        <v>199</v>
      </c>
      <c r="D245" s="47"/>
      <c r="E245" s="47"/>
      <c r="F245" s="48"/>
      <c r="G245" s="42" t="s">
        <v>200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9"/>
      <c r="BA245" s="42" t="s">
        <v>201</v>
      </c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9"/>
    </row>
    <row r="246" spans="3:217" x14ac:dyDescent="0.25">
      <c r="C246" s="49"/>
      <c r="D246" s="31"/>
      <c r="E246" s="31"/>
      <c r="F246" s="32"/>
      <c r="G246" s="56" t="s">
        <v>202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9"/>
      <c r="W246" s="56" t="s">
        <v>203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9"/>
      <c r="BA246" s="56" t="s">
        <v>204</v>
      </c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9"/>
      <c r="CJ246" s="56" t="s">
        <v>205</v>
      </c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9"/>
      <c r="DQ246" s="56" t="s">
        <v>206</v>
      </c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9"/>
      <c r="EU246" s="56" t="s">
        <v>207</v>
      </c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9"/>
      <c r="FZ246" s="56" t="s">
        <v>208</v>
      </c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9"/>
    </row>
    <row r="247" spans="3:217" x14ac:dyDescent="0.25">
      <c r="C247" s="55" t="s">
        <v>209</v>
      </c>
      <c r="D247" s="28"/>
      <c r="E247" s="28"/>
      <c r="F247" s="29"/>
      <c r="G247" s="27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9"/>
      <c r="W247" s="27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9"/>
      <c r="BA247" s="27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9"/>
      <c r="CJ247" s="27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9"/>
      <c r="DQ247" s="27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9"/>
      <c r="EU247" s="27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9"/>
      <c r="FZ247" s="27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9"/>
    </row>
    <row r="248" spans="3:217" x14ac:dyDescent="0.25">
      <c r="C248" s="55" t="s">
        <v>210</v>
      </c>
      <c r="D248" s="28"/>
      <c r="E248" s="28"/>
      <c r="F248" s="29"/>
      <c r="G248" s="27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9"/>
      <c r="W248" s="27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9"/>
      <c r="BA248" s="27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9"/>
      <c r="CJ248" s="27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9"/>
      <c r="DQ248" s="27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9"/>
      <c r="EU248" s="27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9"/>
      <c r="FZ248" s="27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9"/>
    </row>
    <row r="250" spans="3:217" x14ac:dyDescent="0.25">
      <c r="C250" s="43" t="s">
        <v>211</v>
      </c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</row>
    <row r="252" spans="3:217" x14ac:dyDescent="0.25">
      <c r="C252" s="37" t="s">
        <v>212</v>
      </c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</row>
    <row r="254" spans="3:217" x14ac:dyDescent="0.25">
      <c r="C254" s="46" t="s">
        <v>14</v>
      </c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8"/>
      <c r="CX254" s="46" t="s">
        <v>213</v>
      </c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9"/>
    </row>
    <row r="255" spans="3:217" x14ac:dyDescent="0.25">
      <c r="C255" s="4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2"/>
      <c r="CX255" s="33" t="s">
        <v>214</v>
      </c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9"/>
      <c r="EA255" s="33" t="s">
        <v>215</v>
      </c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9"/>
      <c r="EX255" s="33" t="s">
        <v>216</v>
      </c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9"/>
      <c r="GB255" s="33" t="s">
        <v>217</v>
      </c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9"/>
      <c r="GO255" s="33" t="s">
        <v>218</v>
      </c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9"/>
      <c r="HE255" s="33" t="s">
        <v>48</v>
      </c>
      <c r="HF255" s="28"/>
      <c r="HG255" s="28"/>
      <c r="HH255" s="28"/>
      <c r="HI255" s="29"/>
    </row>
    <row r="256" spans="3:217" x14ac:dyDescent="0.25">
      <c r="C256" s="51" t="s">
        <v>219</v>
      </c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8"/>
      <c r="AH256" s="45" t="s">
        <v>220</v>
      </c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9"/>
      <c r="CX256" s="27">
        <v>1</v>
      </c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9"/>
      <c r="EA256" s="27">
        <v>2</v>
      </c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9"/>
      <c r="EX256" s="27">
        <v>3</v>
      </c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9"/>
      <c r="GB256" s="27">
        <v>3</v>
      </c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9"/>
      <c r="GO256" s="27">
        <v>3</v>
      </c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9"/>
      <c r="HE256" s="27">
        <v>12</v>
      </c>
      <c r="HF256" s="28"/>
      <c r="HG256" s="28"/>
      <c r="HH256" s="28"/>
      <c r="HI256" s="29"/>
    </row>
    <row r="257" spans="3:227" ht="13.7" customHeight="1" x14ac:dyDescent="0.25">
      <c r="C257" s="52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53"/>
      <c r="AH257" s="45" t="s">
        <v>221</v>
      </c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9"/>
      <c r="CX257" s="27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9"/>
      <c r="EA257" s="27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9"/>
      <c r="EX257" s="27">
        <v>7</v>
      </c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9"/>
      <c r="GB257" s="27">
        <v>29</v>
      </c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9"/>
      <c r="GO257" s="27">
        <v>18</v>
      </c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9"/>
      <c r="HE257" s="27">
        <v>54</v>
      </c>
      <c r="HF257" s="28"/>
      <c r="HG257" s="28"/>
      <c r="HH257" s="28"/>
      <c r="HI257" s="29"/>
    </row>
    <row r="258" spans="3:227" ht="13.5" customHeight="1" x14ac:dyDescent="0.25">
      <c r="C258" s="52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53"/>
      <c r="AH258" s="45" t="s">
        <v>222</v>
      </c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9"/>
      <c r="CX258" s="27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9"/>
      <c r="EA258" s="27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9"/>
      <c r="EX258" s="27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9"/>
      <c r="GB258" s="27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9"/>
      <c r="GO258" s="27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9"/>
      <c r="HE258" s="27"/>
      <c r="HF258" s="28"/>
      <c r="HG258" s="28"/>
      <c r="HH258" s="28"/>
      <c r="HI258" s="29"/>
    </row>
    <row r="259" spans="3:227" ht="13.5" customHeight="1" x14ac:dyDescent="0.25">
      <c r="C259" s="52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53"/>
      <c r="AH259" s="45" t="s">
        <v>223</v>
      </c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9"/>
      <c r="CX259" s="27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9"/>
      <c r="EA259" s="27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9"/>
      <c r="EX259" s="27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9"/>
      <c r="GB259" s="27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9"/>
      <c r="GO259" s="27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9"/>
      <c r="HE259" s="27"/>
      <c r="HF259" s="28"/>
      <c r="HG259" s="28"/>
      <c r="HH259" s="28"/>
      <c r="HI259" s="29"/>
    </row>
    <row r="260" spans="3:227" ht="13.5" customHeight="1" x14ac:dyDescent="0.25">
      <c r="C260" s="54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2"/>
      <c r="AH260" s="45" t="s">
        <v>224</v>
      </c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9"/>
      <c r="CX260" s="27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9"/>
      <c r="EA260" s="27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9"/>
      <c r="EX260" s="27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9"/>
      <c r="GB260" s="27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9"/>
      <c r="GO260" s="27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9"/>
      <c r="HE260" s="27"/>
      <c r="HF260" s="28"/>
      <c r="HG260" s="28"/>
      <c r="HH260" s="28"/>
      <c r="HI260" s="29"/>
    </row>
    <row r="261" spans="3:227" ht="13.5" customHeight="1" x14ac:dyDescent="0.25">
      <c r="C261" s="51" t="s">
        <v>225</v>
      </c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8"/>
      <c r="AH261" s="45" t="s">
        <v>226</v>
      </c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9"/>
      <c r="CX261" s="27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9"/>
      <c r="EA261" s="27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9"/>
      <c r="EX261" s="27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9"/>
      <c r="GB261" s="27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9"/>
      <c r="GO261" s="27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9"/>
      <c r="HE261" s="27"/>
      <c r="HF261" s="28"/>
      <c r="HG261" s="28"/>
      <c r="HH261" s="28"/>
      <c r="HI261" s="29"/>
    </row>
    <row r="262" spans="3:227" ht="13.7" customHeight="1" x14ac:dyDescent="0.25">
      <c r="C262" s="52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53"/>
      <c r="AH262" s="45" t="s">
        <v>227</v>
      </c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9"/>
      <c r="CX262" s="27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9"/>
      <c r="EA262" s="27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9"/>
      <c r="EX262" s="27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9"/>
      <c r="GB262" s="27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9"/>
      <c r="GO262" s="27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9"/>
      <c r="HE262" s="27"/>
      <c r="HF262" s="28"/>
      <c r="HG262" s="28"/>
      <c r="HH262" s="28"/>
      <c r="HI262" s="29"/>
    </row>
    <row r="263" spans="3:227" ht="13.5" customHeight="1" x14ac:dyDescent="0.25">
      <c r="C263" s="54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2"/>
      <c r="AH263" s="45" t="s">
        <v>228</v>
      </c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9"/>
      <c r="CX263" s="27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9"/>
      <c r="EA263" s="27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9"/>
      <c r="EX263" s="27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9"/>
      <c r="GB263" s="27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9"/>
      <c r="GO263" s="27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9"/>
      <c r="HE263" s="27"/>
      <c r="HF263" s="28"/>
      <c r="HG263" s="28"/>
      <c r="HH263" s="28"/>
      <c r="HI263" s="29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6" t="s">
        <v>14</v>
      </c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9"/>
      <c r="CW266" s="33" t="s">
        <v>214</v>
      </c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9"/>
      <c r="DZ266" s="33" t="s">
        <v>215</v>
      </c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9"/>
      <c r="EW266" s="33" t="s">
        <v>216</v>
      </c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9"/>
      <c r="GA266" s="33" t="s">
        <v>229</v>
      </c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9"/>
      <c r="GN266" s="33" t="s">
        <v>230</v>
      </c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9"/>
      <c r="HD266" s="33" t="s">
        <v>231</v>
      </c>
      <c r="HE266" s="28"/>
      <c r="HF266" s="28"/>
      <c r="HG266" s="28"/>
      <c r="HH266" s="28"/>
      <c r="HI266" s="28"/>
      <c r="HJ266" s="28"/>
      <c r="HK266" s="28"/>
      <c r="HL266" s="29"/>
      <c r="HM266" s="33" t="s">
        <v>218</v>
      </c>
      <c r="HN266" s="28"/>
      <c r="HO266" s="28"/>
      <c r="HP266" s="28"/>
      <c r="HQ266" s="29"/>
      <c r="HR266" s="33" t="s">
        <v>48</v>
      </c>
      <c r="HS266" s="29"/>
    </row>
    <row r="267" spans="3:227" ht="13.5" customHeight="1" x14ac:dyDescent="0.25">
      <c r="C267" s="45" t="s">
        <v>232</v>
      </c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9"/>
      <c r="AH267" s="45" t="s">
        <v>233</v>
      </c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9"/>
      <c r="CW267" s="27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9"/>
      <c r="DZ267" s="27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9"/>
      <c r="EW267" s="27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9"/>
      <c r="GA267" s="27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9"/>
      <c r="GN267" s="27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9"/>
      <c r="HD267" s="27"/>
      <c r="HE267" s="28"/>
      <c r="HF267" s="28"/>
      <c r="HG267" s="28"/>
      <c r="HH267" s="28"/>
      <c r="HI267" s="28"/>
      <c r="HJ267" s="28"/>
      <c r="HK267" s="28"/>
      <c r="HL267" s="29"/>
      <c r="HM267" s="27"/>
      <c r="HN267" s="28"/>
      <c r="HO267" s="28"/>
      <c r="HP267" s="28"/>
      <c r="HQ267" s="29"/>
      <c r="HR267" s="27"/>
      <c r="HS267" s="29"/>
    </row>
    <row r="268" spans="3:227" ht="28.35" customHeight="1" x14ac:dyDescent="0.25"/>
    <row r="269" spans="3:227" ht="18" customHeight="1" x14ac:dyDescent="0.25">
      <c r="C269" s="37" t="s">
        <v>234</v>
      </c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</row>
    <row r="270" spans="3:227" ht="5.0999999999999996" customHeight="1" x14ac:dyDescent="0.25"/>
    <row r="271" spans="3:227" x14ac:dyDescent="0.25">
      <c r="C271" s="46" t="s">
        <v>14</v>
      </c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8"/>
      <c r="CW271" s="46" t="s">
        <v>213</v>
      </c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9"/>
    </row>
    <row r="272" spans="3:227" x14ac:dyDescent="0.25">
      <c r="C272" s="4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2"/>
      <c r="CW272" s="33" t="s">
        <v>235</v>
      </c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9"/>
      <c r="DZ272" s="33" t="s">
        <v>217</v>
      </c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9"/>
      <c r="EW272" s="33" t="s">
        <v>218</v>
      </c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9"/>
      <c r="GA272" s="33" t="s">
        <v>48</v>
      </c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9"/>
    </row>
    <row r="273" spans="2:194" x14ac:dyDescent="0.25">
      <c r="C273" s="51" t="s">
        <v>236</v>
      </c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8"/>
      <c r="AH273" s="45" t="s">
        <v>237</v>
      </c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9"/>
      <c r="CW273" s="27">
        <v>2</v>
      </c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9"/>
      <c r="DZ273" s="27">
        <v>10</v>
      </c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9"/>
      <c r="EW273" s="27">
        <v>4</v>
      </c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9"/>
      <c r="GA273" s="27">
        <v>16</v>
      </c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9"/>
    </row>
    <row r="274" spans="2:194" x14ac:dyDescent="0.25">
      <c r="C274" s="52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53"/>
      <c r="AH274" s="45" t="s">
        <v>238</v>
      </c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9"/>
      <c r="CW274" s="27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9"/>
      <c r="DZ274" s="27">
        <v>1</v>
      </c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9"/>
      <c r="EW274" s="27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9"/>
      <c r="GA274" s="27">
        <v>1</v>
      </c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9"/>
    </row>
    <row r="275" spans="2:194" x14ac:dyDescent="0.25">
      <c r="C275" s="54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2"/>
      <c r="AH275" s="45" t="s">
        <v>239</v>
      </c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9"/>
      <c r="CW275" s="27">
        <v>1</v>
      </c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9"/>
      <c r="DZ275" s="27">
        <v>3</v>
      </c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9"/>
      <c r="EW275" s="27">
        <v>2</v>
      </c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9"/>
      <c r="GA275" s="27">
        <v>6</v>
      </c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9"/>
    </row>
    <row r="276" spans="2:194" x14ac:dyDescent="0.25">
      <c r="C276" s="51" t="s">
        <v>240</v>
      </c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8"/>
      <c r="AH276" s="45" t="s">
        <v>241</v>
      </c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9"/>
      <c r="CW276" s="27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9"/>
      <c r="DZ276" s="27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9"/>
      <c r="EW276" s="27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9"/>
      <c r="GA276" s="27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9"/>
    </row>
    <row r="277" spans="2:194" x14ac:dyDescent="0.25">
      <c r="C277" s="52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53"/>
      <c r="AH277" s="45" t="s">
        <v>242</v>
      </c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9"/>
      <c r="CW277" s="27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9"/>
      <c r="DZ277" s="27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9"/>
      <c r="EW277" s="27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9"/>
      <c r="GA277" s="27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9"/>
    </row>
    <row r="278" spans="2:194" x14ac:dyDescent="0.25">
      <c r="C278" s="52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53"/>
      <c r="AH278" s="45" t="s">
        <v>243</v>
      </c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9"/>
      <c r="CW278" s="27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9"/>
      <c r="DZ278" s="27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9"/>
      <c r="EW278" s="27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9"/>
      <c r="GA278" s="27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9"/>
    </row>
    <row r="279" spans="2:194" x14ac:dyDescent="0.25">
      <c r="C279" s="52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53"/>
      <c r="AH279" s="45" t="s">
        <v>244</v>
      </c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9"/>
      <c r="CW279" s="27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9"/>
      <c r="DZ279" s="27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9"/>
      <c r="EW279" s="27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9"/>
      <c r="GA279" s="27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9"/>
    </row>
    <row r="280" spans="2:194" x14ac:dyDescent="0.25">
      <c r="C280" s="52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53"/>
      <c r="AH280" s="45" t="s">
        <v>245</v>
      </c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9"/>
      <c r="CW280" s="27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9"/>
      <c r="DZ280" s="27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9"/>
      <c r="EW280" s="27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9"/>
      <c r="GA280" s="27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9"/>
    </row>
    <row r="281" spans="2:194" x14ac:dyDescent="0.25">
      <c r="C281" s="54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2"/>
      <c r="AH281" s="45" t="s">
        <v>246</v>
      </c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9"/>
      <c r="CW281" s="27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9"/>
      <c r="DZ281" s="27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9"/>
      <c r="EW281" s="27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9"/>
      <c r="GA281" s="27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9"/>
    </row>
    <row r="284" spans="2:194" x14ac:dyDescent="0.25">
      <c r="C284" s="37" t="s">
        <v>247</v>
      </c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</row>
    <row r="286" spans="2:194" x14ac:dyDescent="0.25">
      <c r="B286" s="50" t="s">
        <v>5</v>
      </c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9"/>
      <c r="AG286" s="46" t="s">
        <v>248</v>
      </c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  <c r="BL286" s="46" t="s">
        <v>217</v>
      </c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9"/>
      <c r="CS286" s="46" t="s">
        <v>218</v>
      </c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9"/>
    </row>
    <row r="287" spans="2:194" x14ac:dyDescent="0.25">
      <c r="B287" s="45" t="s">
        <v>249</v>
      </c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9"/>
      <c r="AG287" s="27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  <c r="BL287" s="27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9"/>
      <c r="CS287" s="27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9"/>
    </row>
    <row r="288" spans="2:194" x14ac:dyDescent="0.25">
      <c r="B288" s="45" t="s">
        <v>250</v>
      </c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9"/>
      <c r="AG288" s="27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  <c r="BL288" s="27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9"/>
      <c r="CS288" s="27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9"/>
    </row>
    <row r="290" spans="3:226" x14ac:dyDescent="0.25">
      <c r="C290" s="37" t="s">
        <v>251</v>
      </c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</row>
    <row r="292" spans="3:226" x14ac:dyDescent="0.25">
      <c r="C292" s="46" t="s">
        <v>252</v>
      </c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8"/>
      <c r="Q292" s="42" t="s">
        <v>166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9"/>
      <c r="AY292" s="42" t="s">
        <v>167</v>
      </c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9"/>
      <c r="CT292" s="42" t="s">
        <v>54</v>
      </c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9"/>
      <c r="EJ292" s="42" t="s">
        <v>55</v>
      </c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9"/>
      <c r="FP292" s="42" t="s">
        <v>56</v>
      </c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9"/>
      <c r="GY292" s="42" t="s">
        <v>57</v>
      </c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9"/>
      <c r="HL292" s="42" t="s">
        <v>218</v>
      </c>
      <c r="HM292" s="28"/>
      <c r="HN292" s="28"/>
      <c r="HO292" s="28"/>
      <c r="HP292" s="28"/>
      <c r="HQ292" s="28"/>
      <c r="HR292" s="29"/>
    </row>
    <row r="293" spans="3:226" x14ac:dyDescent="0.25">
      <c r="C293" s="4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2"/>
      <c r="Q293" s="33" t="s">
        <v>131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9"/>
      <c r="AG293" s="33" t="s">
        <v>132</v>
      </c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9"/>
      <c r="AY293" s="33" t="s">
        <v>131</v>
      </c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9"/>
      <c r="CB293" s="33" t="s">
        <v>132</v>
      </c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9"/>
      <c r="CT293" s="33" t="s">
        <v>131</v>
      </c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9"/>
      <c r="DO293" s="33" t="s">
        <v>132</v>
      </c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9"/>
      <c r="EJ293" s="33" t="s">
        <v>131</v>
      </c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9"/>
      <c r="EY293" s="33" t="s">
        <v>132</v>
      </c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9"/>
      <c r="FP293" s="33" t="s">
        <v>131</v>
      </c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9"/>
      <c r="GH293" s="33" t="s">
        <v>132</v>
      </c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9"/>
      <c r="GY293" s="33" t="s">
        <v>131</v>
      </c>
      <c r="GZ293" s="28"/>
      <c r="HA293" s="28"/>
      <c r="HB293" s="29"/>
      <c r="HC293" s="33" t="s">
        <v>132</v>
      </c>
      <c r="HD293" s="28"/>
      <c r="HE293" s="28"/>
      <c r="HF293" s="28"/>
      <c r="HG293" s="28"/>
      <c r="HH293" s="28"/>
      <c r="HI293" s="28"/>
      <c r="HJ293" s="28"/>
      <c r="HK293" s="29"/>
      <c r="HL293" s="33" t="s">
        <v>131</v>
      </c>
      <c r="HM293" s="28"/>
      <c r="HN293" s="28"/>
      <c r="HO293" s="28"/>
      <c r="HP293" s="29"/>
      <c r="HQ293" s="33" t="s">
        <v>132</v>
      </c>
      <c r="HR293" s="29"/>
    </row>
    <row r="294" spans="3:226" x14ac:dyDescent="0.25">
      <c r="C294" s="45" t="s">
        <v>253</v>
      </c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9"/>
      <c r="Q294" s="27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9"/>
      <c r="AG294" s="27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9"/>
      <c r="AY294" s="27">
        <v>17</v>
      </c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9"/>
      <c r="CB294" s="27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9"/>
      <c r="CT294" s="27">
        <v>12</v>
      </c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9"/>
      <c r="DO294" s="27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9"/>
      <c r="EJ294" s="27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9"/>
      <c r="EY294" s="27">
        <v>1</v>
      </c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9"/>
      <c r="FP294" s="27">
        <v>1</v>
      </c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9"/>
      <c r="GH294" s="27">
        <v>1</v>
      </c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9"/>
      <c r="GY294" s="27"/>
      <c r="GZ294" s="28"/>
      <c r="HA294" s="28"/>
      <c r="HB294" s="29"/>
      <c r="HC294" s="27"/>
      <c r="HD294" s="28"/>
      <c r="HE294" s="28"/>
      <c r="HF294" s="28"/>
      <c r="HG294" s="28"/>
      <c r="HH294" s="28"/>
      <c r="HI294" s="28"/>
      <c r="HJ294" s="28"/>
      <c r="HK294" s="29"/>
      <c r="HL294" s="27"/>
      <c r="HM294" s="28"/>
      <c r="HN294" s="28"/>
      <c r="HO294" s="28"/>
      <c r="HP294" s="29"/>
      <c r="HQ294" s="27"/>
      <c r="HR294" s="29"/>
    </row>
    <row r="295" spans="3:226" x14ac:dyDescent="0.25">
      <c r="C295" s="45" t="s">
        <v>254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9"/>
      <c r="Q295" s="27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9"/>
      <c r="AG295" s="27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9"/>
      <c r="AY295" s="27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9"/>
      <c r="CB295" s="27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9"/>
      <c r="CT295" s="27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9"/>
      <c r="DO295" s="27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9"/>
      <c r="EJ295" s="27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9"/>
      <c r="EY295" s="27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9"/>
      <c r="FP295" s="27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9"/>
      <c r="GH295" s="27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9"/>
      <c r="GY295" s="27"/>
      <c r="GZ295" s="28"/>
      <c r="HA295" s="28"/>
      <c r="HB295" s="29"/>
      <c r="HC295" s="27"/>
      <c r="HD295" s="28"/>
      <c r="HE295" s="28"/>
      <c r="HF295" s="28"/>
      <c r="HG295" s="28"/>
      <c r="HH295" s="28"/>
      <c r="HI295" s="28"/>
      <c r="HJ295" s="28"/>
      <c r="HK295" s="29"/>
      <c r="HL295" s="27"/>
      <c r="HM295" s="28"/>
      <c r="HN295" s="28"/>
      <c r="HO295" s="28"/>
      <c r="HP295" s="29"/>
      <c r="HQ295" s="27"/>
      <c r="HR295" s="29"/>
    </row>
    <row r="298" spans="3:226" x14ac:dyDescent="0.25">
      <c r="C298" s="43" t="s">
        <v>255</v>
      </c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</row>
    <row r="300" spans="3:226" x14ac:dyDescent="0.25">
      <c r="C300" s="37" t="s">
        <v>256</v>
      </c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</row>
    <row r="302" spans="3:226" x14ac:dyDescent="0.25">
      <c r="C302" s="44" t="s">
        <v>97</v>
      </c>
      <c r="D302" s="40"/>
      <c r="E302" s="40"/>
      <c r="F302" s="40"/>
      <c r="G302" s="41"/>
      <c r="H302" s="42" t="s">
        <v>257</v>
      </c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9"/>
      <c r="Y302" s="42" t="s">
        <v>258</v>
      </c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9"/>
      <c r="BH302" s="42" t="s">
        <v>259</v>
      </c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9"/>
      <c r="CM302" s="42" t="s">
        <v>260</v>
      </c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9"/>
    </row>
    <row r="303" spans="3:226" x14ac:dyDescent="0.25">
      <c r="C303" s="34" t="s">
        <v>97</v>
      </c>
      <c r="D303" s="35"/>
      <c r="E303" s="35"/>
      <c r="F303" s="35"/>
      <c r="G303" s="36"/>
      <c r="H303" s="33" t="s">
        <v>261</v>
      </c>
      <c r="I303" s="28"/>
      <c r="J303" s="28"/>
      <c r="K303" s="28"/>
      <c r="L303" s="28"/>
      <c r="M303" s="29"/>
      <c r="N303" s="33" t="s">
        <v>262</v>
      </c>
      <c r="O303" s="28"/>
      <c r="P303" s="28"/>
      <c r="Q303" s="28"/>
      <c r="R303" s="28"/>
      <c r="S303" s="28"/>
      <c r="T303" s="28"/>
      <c r="U303" s="28"/>
      <c r="V303" s="28"/>
      <c r="W303" s="28"/>
      <c r="X303" s="29"/>
      <c r="Y303" s="33" t="s">
        <v>261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9"/>
      <c r="AQ303" s="33" t="s">
        <v>262</v>
      </c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9"/>
      <c r="BH303" s="33" t="s">
        <v>261</v>
      </c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9"/>
      <c r="BU303" s="33" t="s">
        <v>262</v>
      </c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9"/>
      <c r="CM303" s="33" t="s">
        <v>261</v>
      </c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9"/>
      <c r="DD303" s="33" t="s">
        <v>262</v>
      </c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9"/>
    </row>
    <row r="304" spans="3:226" x14ac:dyDescent="0.25">
      <c r="C304" s="30" t="s">
        <v>263</v>
      </c>
      <c r="D304" s="31"/>
      <c r="E304" s="31"/>
      <c r="F304" s="31"/>
      <c r="G304" s="32"/>
      <c r="H304" s="27"/>
      <c r="I304" s="28"/>
      <c r="J304" s="28"/>
      <c r="K304" s="28"/>
      <c r="L304" s="28"/>
      <c r="M304" s="29"/>
      <c r="N304" s="27"/>
      <c r="O304" s="28"/>
      <c r="P304" s="28"/>
      <c r="Q304" s="28"/>
      <c r="R304" s="28"/>
      <c r="S304" s="28"/>
      <c r="T304" s="28"/>
      <c r="U304" s="28"/>
      <c r="V304" s="28"/>
      <c r="W304" s="28"/>
      <c r="X304" s="29"/>
      <c r="Y304" s="27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9"/>
      <c r="AQ304" s="27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9"/>
      <c r="BH304" s="27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9"/>
      <c r="BU304" s="27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9"/>
      <c r="CM304" s="27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9"/>
      <c r="DD304" s="27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9"/>
    </row>
    <row r="305" spans="3:123" x14ac:dyDescent="0.25">
      <c r="C305" s="30" t="s">
        <v>264</v>
      </c>
      <c r="D305" s="31"/>
      <c r="E305" s="31"/>
      <c r="F305" s="31"/>
      <c r="G305" s="32"/>
      <c r="H305" s="27"/>
      <c r="I305" s="28"/>
      <c r="J305" s="28"/>
      <c r="K305" s="28"/>
      <c r="L305" s="28"/>
      <c r="M305" s="29"/>
      <c r="N305" s="27"/>
      <c r="O305" s="28"/>
      <c r="P305" s="28"/>
      <c r="Q305" s="28"/>
      <c r="R305" s="28"/>
      <c r="S305" s="28"/>
      <c r="T305" s="28"/>
      <c r="U305" s="28"/>
      <c r="V305" s="28"/>
      <c r="W305" s="28"/>
      <c r="X305" s="29"/>
      <c r="Y305" s="27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9"/>
      <c r="AQ305" s="27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9"/>
      <c r="BH305" s="27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9"/>
      <c r="BU305" s="27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9"/>
      <c r="CM305" s="27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9"/>
      <c r="DD305" s="27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9"/>
    </row>
    <row r="306" spans="3:123" x14ac:dyDescent="0.25">
      <c r="C306" s="30" t="s">
        <v>265</v>
      </c>
      <c r="D306" s="31"/>
      <c r="E306" s="31"/>
      <c r="F306" s="31"/>
      <c r="G306" s="32"/>
      <c r="H306" s="27"/>
      <c r="I306" s="28"/>
      <c r="J306" s="28"/>
      <c r="K306" s="28"/>
      <c r="L306" s="28"/>
      <c r="M306" s="29"/>
      <c r="N306" s="27"/>
      <c r="O306" s="28"/>
      <c r="P306" s="28"/>
      <c r="Q306" s="28"/>
      <c r="R306" s="28"/>
      <c r="S306" s="28"/>
      <c r="T306" s="28"/>
      <c r="U306" s="28"/>
      <c r="V306" s="28"/>
      <c r="W306" s="28"/>
      <c r="X306" s="29"/>
      <c r="Y306" s="27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9"/>
      <c r="AQ306" s="27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9"/>
      <c r="BH306" s="27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9"/>
      <c r="BU306" s="27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9"/>
      <c r="CM306" s="27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9"/>
      <c r="DD306" s="27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9"/>
    </row>
    <row r="309" spans="3:123" x14ac:dyDescent="0.25">
      <c r="C309" s="37" t="s">
        <v>266</v>
      </c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</row>
    <row r="311" spans="3:123" x14ac:dyDescent="0.25">
      <c r="C311" s="39" t="s">
        <v>97</v>
      </c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1"/>
      <c r="W311" s="42" t="s">
        <v>257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9"/>
      <c r="BH311" s="42" t="s">
        <v>259</v>
      </c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9"/>
      <c r="CM311" s="42" t="s">
        <v>260</v>
      </c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9"/>
    </row>
    <row r="312" spans="3:123" x14ac:dyDescent="0.25">
      <c r="C312" s="34" t="s">
        <v>97</v>
      </c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6"/>
      <c r="W312" s="33" t="s">
        <v>261</v>
      </c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9"/>
      <c r="AP312" s="33" t="s">
        <v>262</v>
      </c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9"/>
      <c r="BH312" s="33" t="s">
        <v>261</v>
      </c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9"/>
      <c r="BU312" s="33" t="s">
        <v>262</v>
      </c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9"/>
      <c r="CM312" s="33" t="s">
        <v>261</v>
      </c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9"/>
      <c r="DD312" s="33" t="s">
        <v>262</v>
      </c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9"/>
    </row>
    <row r="313" spans="3:123" x14ac:dyDescent="0.25">
      <c r="C313" s="30" t="s">
        <v>267</v>
      </c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2"/>
      <c r="W313" s="27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9"/>
      <c r="AP313" s="27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9"/>
      <c r="BH313" s="27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9"/>
      <c r="BU313" s="27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9"/>
      <c r="CM313" s="27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9"/>
      <c r="DD313" s="27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9"/>
    </row>
    <row r="314" spans="3:123" x14ac:dyDescent="0.25">
      <c r="C314" s="30" t="s">
        <v>268</v>
      </c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2"/>
      <c r="W314" s="27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9"/>
      <c r="AP314" s="27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9"/>
      <c r="BH314" s="27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9"/>
      <c r="BU314" s="27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9"/>
      <c r="CM314" s="27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9"/>
      <c r="DD314" s="27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9"/>
    </row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HS314"/>
  <sheetViews>
    <sheetView showGridLines="0" tabSelected="1" workbookViewId="0">
      <selection activeCell="DA13" sqref="DA13"/>
    </sheetView>
  </sheetViews>
  <sheetFormatPr baseColWidth="10" defaultRowHeight="15" x14ac:dyDescent="0.25"/>
  <cols>
    <col min="1" max="1" width="1.28515625" style="15" customWidth="1"/>
    <col min="2" max="2" width="0.140625" style="15" customWidth="1"/>
    <col min="3" max="3" width="12.28515625" style="15" customWidth="1"/>
    <col min="4" max="4" width="0.140625" style="15" customWidth="1"/>
    <col min="5" max="5" width="0" style="15" hidden="1" customWidth="1"/>
    <col min="6" max="6" width="3.7109375" style="15" customWidth="1"/>
    <col min="7" max="7" width="0.140625" style="15" customWidth="1"/>
    <col min="8" max="8" width="2" style="15" customWidth="1"/>
    <col min="9" max="9" width="1.5703125" style="15" customWidth="1"/>
    <col min="10" max="10" width="0" style="15" hidden="1" customWidth="1"/>
    <col min="11" max="11" width="2.85546875" style="15" customWidth="1"/>
    <col min="12" max="12" width="0.140625" style="15" customWidth="1"/>
    <col min="13" max="13" width="4" style="15" customWidth="1"/>
    <col min="14" max="14" width="0.42578125" style="15" customWidth="1"/>
    <col min="15" max="15" width="1" style="15" customWidth="1"/>
    <col min="16" max="16" width="0.140625" style="15" customWidth="1"/>
    <col min="17" max="17" width="0" style="15" hidden="1" customWidth="1"/>
    <col min="18" max="18" width="4.5703125" style="15" customWidth="1"/>
    <col min="19" max="19" width="0.140625" style="15" customWidth="1"/>
    <col min="20" max="20" width="0" style="15" hidden="1" customWidth="1"/>
    <col min="21" max="21" width="0.140625" style="15" customWidth="1"/>
    <col min="22" max="22" width="1.5703125" style="15" customWidth="1"/>
    <col min="23" max="23" width="1.42578125" style="15" customWidth="1"/>
    <col min="24" max="24" width="0.140625" style="15" customWidth="1"/>
    <col min="25" max="25" width="0" style="15" hidden="1" customWidth="1"/>
    <col min="26" max="26" width="0.5703125" style="15" customWidth="1"/>
    <col min="27" max="27" width="0" style="15" hidden="1" customWidth="1"/>
    <col min="28" max="28" width="0.28515625" style="15" customWidth="1"/>
    <col min="29" max="29" width="0.140625" style="15" customWidth="1"/>
    <col min="30" max="30" width="0" style="15" hidden="1" customWidth="1"/>
    <col min="31" max="31" width="0.140625" style="15" customWidth="1"/>
    <col min="32" max="32" width="3" style="15" customWidth="1"/>
    <col min="33" max="33" width="0" style="15" hidden="1" customWidth="1"/>
    <col min="34" max="34" width="2.7109375" style="15" customWidth="1"/>
    <col min="35" max="35" width="0.28515625" style="15" customWidth="1"/>
    <col min="36" max="36" width="0" style="15" hidden="1" customWidth="1"/>
    <col min="37" max="38" width="0.140625" style="15" customWidth="1"/>
    <col min="39" max="39" width="0" style="15" hidden="1" customWidth="1"/>
    <col min="40" max="40" width="0.28515625" style="15" customWidth="1"/>
    <col min="41" max="41" width="1.28515625" style="15" customWidth="1"/>
    <col min="42" max="42" width="0" style="15" hidden="1" customWidth="1"/>
    <col min="43" max="43" width="0.140625" style="15" customWidth="1"/>
    <col min="44" max="44" width="0" style="15" hidden="1" customWidth="1"/>
    <col min="45" max="45" width="0.7109375" style="15" customWidth="1"/>
    <col min="46" max="46" width="0.140625" style="15" customWidth="1"/>
    <col min="47" max="47" width="0" style="15" hidden="1" customWidth="1"/>
    <col min="48" max="48" width="1.85546875" style="15" customWidth="1"/>
    <col min="49" max="49" width="1.5703125" style="15" customWidth="1"/>
    <col min="50" max="50" width="2.7109375" style="15" customWidth="1"/>
    <col min="51" max="51" width="0" style="15" hidden="1" customWidth="1"/>
    <col min="52" max="52" width="0.7109375" style="15" customWidth="1"/>
    <col min="53" max="53" width="0.140625" style="15" customWidth="1"/>
    <col min="54" max="54" width="0.42578125" style="15" customWidth="1"/>
    <col min="55" max="55" width="0" style="15" hidden="1" customWidth="1"/>
    <col min="56" max="56" width="0.140625" style="15" customWidth="1"/>
    <col min="57" max="58" width="0" style="15" hidden="1" customWidth="1"/>
    <col min="59" max="59" width="0.7109375" style="15" customWidth="1"/>
    <col min="60" max="60" width="0.42578125" style="15" customWidth="1"/>
    <col min="61" max="61" width="0.140625" style="15" customWidth="1"/>
    <col min="62" max="62" width="0" style="15" hidden="1" customWidth="1"/>
    <col min="63" max="63" width="2.42578125" style="15" customWidth="1"/>
    <col min="64" max="64" width="1.140625" style="15" customWidth="1"/>
    <col min="65" max="65" width="1.7109375" style="15" customWidth="1"/>
    <col min="66" max="66" width="0.5703125" style="15" customWidth="1"/>
    <col min="67" max="67" width="0.85546875" style="15" customWidth="1"/>
    <col min="68" max="68" width="0.5703125" style="15" customWidth="1"/>
    <col min="69" max="69" width="0" style="15" hidden="1" customWidth="1"/>
    <col min="70" max="70" width="1.140625" style="15" customWidth="1"/>
    <col min="71" max="72" width="0" style="15" hidden="1" customWidth="1"/>
    <col min="73" max="73" width="0.42578125" style="15" customWidth="1"/>
    <col min="74" max="74" width="0.140625" style="15" customWidth="1"/>
    <col min="75" max="76" width="0" style="15" hidden="1" customWidth="1"/>
    <col min="77" max="78" width="0.140625" style="15" customWidth="1"/>
    <col min="79" max="79" width="0" style="15" hidden="1" customWidth="1"/>
    <col min="80" max="80" width="0.140625" style="15" customWidth="1"/>
    <col min="81" max="81" width="4.85546875" style="15" customWidth="1"/>
    <col min="82" max="82" width="0.140625" style="15" customWidth="1"/>
    <col min="83" max="83" width="0.42578125" style="15" customWidth="1"/>
    <col min="84" max="84" width="1" style="15" customWidth="1"/>
    <col min="85" max="85" width="0" style="15" hidden="1" customWidth="1"/>
    <col min="86" max="86" width="0.28515625" style="15" customWidth="1"/>
    <col min="87" max="87" width="0.5703125" style="15" customWidth="1"/>
    <col min="88" max="88" width="1.140625" style="15" customWidth="1"/>
    <col min="89" max="89" width="0.140625" style="15" customWidth="1"/>
    <col min="90" max="91" width="0" style="15" hidden="1" customWidth="1"/>
    <col min="92" max="93" width="0.7109375" style="15" customWidth="1"/>
    <col min="94" max="94" width="0" style="15" hidden="1" customWidth="1"/>
    <col min="95" max="96" width="0.140625" style="15" customWidth="1"/>
    <col min="97" max="97" width="1.7109375" style="15" customWidth="1"/>
    <col min="98" max="98" width="0.140625" style="15" customWidth="1"/>
    <col min="99" max="99" width="1.42578125" style="15" customWidth="1"/>
    <col min="100" max="100" width="0.5703125" style="15" customWidth="1"/>
    <col min="101" max="101" width="0" style="15" hidden="1" customWidth="1"/>
    <col min="102" max="102" width="1" style="15" customWidth="1"/>
    <col min="103" max="103" width="0" style="15" hidden="1" customWidth="1"/>
    <col min="104" max="104" width="0.5703125" style="15" customWidth="1"/>
    <col min="105" max="105" width="1.85546875" style="15" customWidth="1"/>
    <col min="106" max="106" width="0.140625" style="15" customWidth="1"/>
    <col min="107" max="107" width="0" style="15" hidden="1" customWidth="1"/>
    <col min="108" max="108" width="2" style="15" customWidth="1"/>
    <col min="109" max="109" width="0.28515625" style="15" customWidth="1"/>
    <col min="110" max="110" width="0" style="15" hidden="1" customWidth="1"/>
    <col min="111" max="111" width="0.140625" style="15" customWidth="1"/>
    <col min="112" max="112" width="0.28515625" style="15" customWidth="1"/>
    <col min="113" max="113" width="0" style="15" hidden="1" customWidth="1"/>
    <col min="114" max="114" width="0.140625" style="15" customWidth="1"/>
    <col min="115" max="115" width="1.5703125" style="15" customWidth="1"/>
    <col min="116" max="116" width="1.42578125" style="15" customWidth="1"/>
    <col min="117" max="117" width="0" style="15" hidden="1" customWidth="1"/>
    <col min="118" max="118" width="0.5703125" style="15" customWidth="1"/>
    <col min="119" max="119" width="0.140625" style="15" customWidth="1"/>
    <col min="120" max="120" width="1.7109375" style="15" customWidth="1"/>
    <col min="121" max="121" width="0.5703125" style="15" customWidth="1"/>
    <col min="122" max="122" width="0.140625" style="15" customWidth="1"/>
    <col min="123" max="123" width="0.5703125" style="15" customWidth="1"/>
    <col min="124" max="124" width="0" style="15" hidden="1" customWidth="1"/>
    <col min="125" max="125" width="0.42578125" style="15" customWidth="1"/>
    <col min="126" max="126" width="0" style="15" hidden="1" customWidth="1"/>
    <col min="127" max="127" width="0.85546875" style="15" customWidth="1"/>
    <col min="128" max="128" width="1.5703125" style="15" customWidth="1"/>
    <col min="129" max="129" width="0.7109375" style="15" customWidth="1"/>
    <col min="130" max="130" width="0" style="15" hidden="1" customWidth="1"/>
    <col min="131" max="132" width="0.140625" style="15" customWidth="1"/>
    <col min="133" max="133" width="0" style="15" hidden="1" customWidth="1"/>
    <col min="134" max="134" width="0.140625" style="15" customWidth="1"/>
    <col min="135" max="135" width="1.140625" style="15" customWidth="1"/>
    <col min="136" max="136" width="0" style="15" hidden="1" customWidth="1"/>
    <col min="137" max="137" width="3.28515625" style="15" customWidth="1"/>
    <col min="138" max="138" width="0.140625" style="15" customWidth="1"/>
    <col min="139" max="139" width="0.5703125" style="15" customWidth="1"/>
    <col min="140" max="140" width="0.28515625" style="15" customWidth="1"/>
    <col min="141" max="141" width="2.85546875" style="15" customWidth="1"/>
    <col min="142" max="142" width="0" style="15" hidden="1" customWidth="1"/>
    <col min="143" max="143" width="1" style="15" customWidth="1"/>
    <col min="144" max="144" width="0.42578125" style="15" customWidth="1"/>
    <col min="145" max="145" width="0" style="15" hidden="1" customWidth="1"/>
    <col min="146" max="146" width="0.5703125" style="15" customWidth="1"/>
    <col min="147" max="147" width="0" style="15" hidden="1" customWidth="1"/>
    <col min="148" max="148" width="0.140625" style="15" customWidth="1"/>
    <col min="149" max="149" width="3" style="15" customWidth="1"/>
    <col min="150" max="150" width="0.140625" style="15" customWidth="1"/>
    <col min="151" max="151" width="0" style="15" hidden="1" customWidth="1"/>
    <col min="152" max="152" width="2.5703125" style="15" customWidth="1"/>
    <col min="153" max="153" width="0" style="15" hidden="1" customWidth="1"/>
    <col min="154" max="154" width="1.140625" style="15" customWidth="1"/>
    <col min="155" max="155" width="0.28515625" style="15" customWidth="1"/>
    <col min="156" max="156" width="0.140625" style="15" customWidth="1"/>
    <col min="157" max="157" width="0" style="15" hidden="1" customWidth="1"/>
    <col min="158" max="158" width="0.5703125" style="15" customWidth="1"/>
    <col min="159" max="159" width="0" style="15" hidden="1" customWidth="1"/>
    <col min="160" max="160" width="0.7109375" style="15" customWidth="1"/>
    <col min="161" max="161" width="0.42578125" style="15" customWidth="1"/>
    <col min="162" max="162" width="1.140625" style="15" customWidth="1"/>
    <col min="163" max="163" width="0" style="15" hidden="1" customWidth="1"/>
    <col min="164" max="164" width="0.140625" style="15" customWidth="1"/>
    <col min="165" max="165" width="0.5703125" style="15" customWidth="1"/>
    <col min="166" max="166" width="1" style="15" customWidth="1"/>
    <col min="167" max="167" width="0.140625" style="15" customWidth="1"/>
    <col min="168" max="168" width="0" style="15" hidden="1" customWidth="1"/>
    <col min="169" max="169" width="4.28515625" style="15" customWidth="1"/>
    <col min="170" max="170" width="0" style="15" hidden="1" customWidth="1"/>
    <col min="171" max="171" width="2.5703125" style="15" customWidth="1"/>
    <col min="172" max="172" width="0.28515625" style="15" customWidth="1"/>
    <col min="173" max="174" width="0.140625" style="15" customWidth="1"/>
    <col min="175" max="175" width="0" style="15" hidden="1" customWidth="1"/>
    <col min="176" max="176" width="1.140625" style="15" customWidth="1"/>
    <col min="177" max="177" width="0" style="15" hidden="1" customWidth="1"/>
    <col min="178" max="178" width="0.28515625" style="15" customWidth="1"/>
    <col min="179" max="180" width="0.140625" style="15" customWidth="1"/>
    <col min="181" max="181" width="0.7109375" style="15" customWidth="1"/>
    <col min="182" max="182" width="0.42578125" style="15" customWidth="1"/>
    <col min="183" max="183" width="0" style="15" hidden="1" customWidth="1"/>
    <col min="184" max="184" width="3.5703125" style="15" customWidth="1"/>
    <col min="185" max="185" width="0.140625" style="15" customWidth="1"/>
    <col min="186" max="186" width="3.7109375" style="15" customWidth="1"/>
    <col min="187" max="187" width="0.28515625" style="15" customWidth="1"/>
    <col min="188" max="188" width="0.140625" style="15" customWidth="1"/>
    <col min="189" max="189" width="0.85546875" style="15" customWidth="1"/>
    <col min="190" max="191" width="0" style="15" hidden="1" customWidth="1"/>
    <col min="192" max="192" width="0.28515625" style="15" customWidth="1"/>
    <col min="193" max="193" width="0" style="15" hidden="1" customWidth="1"/>
    <col min="194" max="194" width="1.5703125" style="15" customWidth="1"/>
    <col min="195" max="195" width="5.85546875" style="15" customWidth="1"/>
    <col min="196" max="196" width="0" style="15" hidden="1" customWidth="1"/>
    <col min="197" max="198" width="0.140625" style="15" customWidth="1"/>
    <col min="199" max="199" width="0" style="15" hidden="1" customWidth="1"/>
    <col min="200" max="200" width="0.85546875" style="15" customWidth="1"/>
    <col min="201" max="201" width="0.42578125" style="15" customWidth="1"/>
    <col min="202" max="202" width="0" style="15" hidden="1" customWidth="1"/>
    <col min="203" max="203" width="1.140625" style="15" customWidth="1"/>
    <col min="204" max="204" width="0" style="15" hidden="1" customWidth="1"/>
    <col min="205" max="205" width="0.28515625" style="15" customWidth="1"/>
    <col min="206" max="206" width="1.42578125" style="15" customWidth="1"/>
    <col min="207" max="207" width="0.42578125" style="15" customWidth="1"/>
    <col min="208" max="208" width="6.7109375" style="15" customWidth="1"/>
    <col min="209" max="209" width="1.7109375" style="15" customWidth="1"/>
    <col min="210" max="210" width="3.28515625" style="15" customWidth="1"/>
    <col min="211" max="211" width="0.140625" style="15" customWidth="1"/>
    <col min="212" max="212" width="0" style="15" hidden="1" customWidth="1"/>
    <col min="213" max="213" width="0.28515625" style="15" customWidth="1"/>
    <col min="214" max="214" width="4.85546875" style="15" customWidth="1"/>
    <col min="215" max="215" width="0" style="15" hidden="1" customWidth="1"/>
    <col min="216" max="216" width="1.85546875" style="15" customWidth="1"/>
    <col min="217" max="217" width="3.7109375" style="15" customWidth="1"/>
    <col min="218" max="218" width="0" style="15" hidden="1" customWidth="1"/>
    <col min="219" max="219" width="1.28515625" style="15" customWidth="1"/>
    <col min="220" max="220" width="4.5703125" style="15" customWidth="1"/>
    <col min="221" max="221" width="0.85546875" style="15" customWidth="1"/>
    <col min="222" max="222" width="0" style="15" hidden="1" customWidth="1"/>
    <col min="223" max="223" width="5.28515625" style="15" customWidth="1"/>
    <col min="224" max="224" width="1.42578125" style="15" customWidth="1"/>
    <col min="225" max="225" width="9" style="15" customWidth="1"/>
    <col min="226" max="226" width="3" style="15" customWidth="1"/>
    <col min="227" max="227" width="7.5703125" style="15" customWidth="1"/>
    <col min="228" max="228" width="0" style="15" hidden="1" customWidth="1"/>
    <col min="229" max="16384" width="11.42578125" style="15"/>
  </cols>
  <sheetData>
    <row r="1" spans="2:223" x14ac:dyDescent="0.25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</row>
    <row r="3" spans="2:223" x14ac:dyDescent="0.25">
      <c r="AZ3" s="68" t="s">
        <v>0</v>
      </c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</row>
    <row r="5" spans="2:223" x14ac:dyDescent="0.25">
      <c r="B5" s="65" t="s">
        <v>290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</row>
    <row r="6" spans="2:223" x14ac:dyDescent="0.25">
      <c r="B6" s="65" t="s">
        <v>2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</row>
    <row r="9" spans="2:223" x14ac:dyDescent="0.25">
      <c r="C9" s="43" t="s">
        <v>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</row>
    <row r="11" spans="2:223" x14ac:dyDescent="0.25">
      <c r="C11" s="37" t="s">
        <v>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</row>
    <row r="13" spans="2:223" x14ac:dyDescent="0.25">
      <c r="C13" s="58" t="s">
        <v>5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9"/>
      <c r="X13" s="67" t="s">
        <v>6</v>
      </c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</row>
    <row r="14" spans="2:223" x14ac:dyDescent="0.25">
      <c r="C14" s="45" t="s">
        <v>7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9"/>
      <c r="X14" s="27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9"/>
    </row>
    <row r="15" spans="2:223" x14ac:dyDescent="0.25">
      <c r="C15" s="45" t="s">
        <v>8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9"/>
      <c r="X15" s="27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9"/>
    </row>
    <row r="16" spans="2:223" x14ac:dyDescent="0.25">
      <c r="C16" s="45" t="s">
        <v>9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9"/>
      <c r="X16" s="27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9"/>
    </row>
    <row r="17" spans="3:109" x14ac:dyDescent="0.25">
      <c r="C17" s="45" t="s">
        <v>10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9"/>
      <c r="X17" s="27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9"/>
    </row>
    <row r="18" spans="3:109" x14ac:dyDescent="0.25">
      <c r="C18" s="45" t="s">
        <v>11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9"/>
      <c r="X18" s="27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9"/>
    </row>
    <row r="19" spans="3:109" x14ac:dyDescent="0.25">
      <c r="C19" s="45" t="s">
        <v>12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9"/>
      <c r="X19" s="27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9"/>
    </row>
    <row r="21" spans="3:109" x14ac:dyDescent="0.25">
      <c r="C21" s="37" t="s">
        <v>13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</row>
    <row r="23" spans="3:109" x14ac:dyDescent="0.25">
      <c r="C23" s="58" t="s">
        <v>14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9"/>
      <c r="X23" s="67" t="s">
        <v>6</v>
      </c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9"/>
    </row>
    <row r="24" spans="3:109" x14ac:dyDescent="0.25">
      <c r="C24" s="45" t="s">
        <v>15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9"/>
      <c r="X24" s="27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9"/>
    </row>
    <row r="25" spans="3:109" x14ac:dyDescent="0.25">
      <c r="C25" s="45" t="s">
        <v>16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9"/>
      <c r="X25" s="27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9"/>
    </row>
    <row r="26" spans="3:109" x14ac:dyDescent="0.25">
      <c r="C26" s="45" t="s">
        <v>17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9"/>
      <c r="X26" s="27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9"/>
    </row>
    <row r="27" spans="3:109" x14ac:dyDescent="0.25">
      <c r="C27" s="45" t="s">
        <v>18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9"/>
      <c r="X27" s="27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9"/>
    </row>
    <row r="28" spans="3:109" x14ac:dyDescent="0.25">
      <c r="C28" s="45" t="s">
        <v>19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9"/>
      <c r="X28" s="27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9"/>
    </row>
    <row r="29" spans="3:109" x14ac:dyDescent="0.25">
      <c r="C29" s="45" t="s">
        <v>20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9"/>
      <c r="X29" s="27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9"/>
    </row>
    <row r="30" spans="3:109" x14ac:dyDescent="0.25">
      <c r="C30" s="45" t="s">
        <v>21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9"/>
      <c r="X30" s="27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9"/>
    </row>
    <row r="33" spans="3:109" x14ac:dyDescent="0.25">
      <c r="C33" s="37" t="s">
        <v>22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</row>
    <row r="35" spans="3:109" x14ac:dyDescent="0.25">
      <c r="C35" s="58" t="s">
        <v>23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9"/>
      <c r="Z35" s="67" t="s">
        <v>6</v>
      </c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9"/>
    </row>
    <row r="36" spans="3:109" x14ac:dyDescent="0.25">
      <c r="C36" s="45" t="s">
        <v>24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9"/>
      <c r="Z36" s="27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9"/>
    </row>
    <row r="37" spans="3:109" x14ac:dyDescent="0.25">
      <c r="C37" s="45" t="s">
        <v>25</v>
      </c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9"/>
      <c r="Z37" s="27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9"/>
    </row>
    <row r="38" spans="3:109" x14ac:dyDescent="0.25">
      <c r="C38" s="45" t="s">
        <v>26</v>
      </c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9"/>
      <c r="Z38" s="27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9"/>
    </row>
    <row r="39" spans="3:109" x14ac:dyDescent="0.25">
      <c r="C39" s="45" t="s">
        <v>27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9"/>
      <c r="Z39" s="27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9"/>
    </row>
    <row r="40" spans="3:109" x14ac:dyDescent="0.25">
      <c r="C40" s="45" t="s">
        <v>28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9"/>
      <c r="Z40" s="27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9"/>
    </row>
    <row r="41" spans="3:109" x14ac:dyDescent="0.25">
      <c r="C41" s="45" t="s">
        <v>29</v>
      </c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9"/>
      <c r="Z41" s="27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9"/>
    </row>
    <row r="42" spans="3:109" x14ac:dyDescent="0.25">
      <c r="C42" s="45" t="s">
        <v>30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9"/>
      <c r="Z42" s="27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9"/>
    </row>
    <row r="43" spans="3:109" x14ac:dyDescent="0.25">
      <c r="C43" s="45" t="s">
        <v>31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9"/>
      <c r="Z43" s="27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9"/>
    </row>
    <row r="44" spans="3:109" x14ac:dyDescent="0.25">
      <c r="C44" s="45" t="s">
        <v>32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9"/>
      <c r="Z44" s="27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9"/>
    </row>
    <row r="47" spans="3:109" x14ac:dyDescent="0.25">
      <c r="C47" s="43" t="s">
        <v>33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</row>
    <row r="49" spans="3:184" x14ac:dyDescent="0.25">
      <c r="C49" s="46" t="s">
        <v>34</v>
      </c>
      <c r="D49" s="47"/>
      <c r="E49" s="47"/>
      <c r="F49" s="47"/>
      <c r="G49" s="47"/>
      <c r="H49" s="47"/>
      <c r="I49" s="48"/>
      <c r="K49" s="42" t="s">
        <v>35</v>
      </c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9"/>
    </row>
    <row r="50" spans="3:184" x14ac:dyDescent="0.25">
      <c r="C50" s="49"/>
      <c r="D50" s="31"/>
      <c r="E50" s="31"/>
      <c r="F50" s="31"/>
      <c r="G50" s="31"/>
      <c r="H50" s="31"/>
      <c r="I50" s="32"/>
      <c r="K50" s="66" t="s">
        <v>36</v>
      </c>
      <c r="L50" s="28"/>
      <c r="M50" s="28"/>
      <c r="N50" s="28"/>
      <c r="O50" s="28"/>
      <c r="P50" s="29"/>
      <c r="R50" s="66" t="s">
        <v>37</v>
      </c>
      <c r="S50" s="28"/>
      <c r="T50" s="28"/>
      <c r="U50" s="28"/>
      <c r="V50" s="28"/>
      <c r="W50" s="28"/>
      <c r="X50" s="28"/>
      <c r="Y50" s="28"/>
      <c r="Z50" s="29"/>
      <c r="AB50" s="66" t="s">
        <v>38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9"/>
      <c r="AS50" s="66" t="s">
        <v>39</v>
      </c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9"/>
      <c r="BG50" s="66" t="s">
        <v>40</v>
      </c>
      <c r="BH50" s="28"/>
      <c r="BI50" s="28"/>
      <c r="BJ50" s="28"/>
      <c r="BK50" s="28"/>
      <c r="BL50" s="28"/>
      <c r="BM50" s="28"/>
      <c r="BN50" s="28"/>
      <c r="BO50" s="28"/>
      <c r="BP50" s="29"/>
      <c r="BR50" s="66" t="s">
        <v>41</v>
      </c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9"/>
      <c r="CH50" s="66" t="s">
        <v>42</v>
      </c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9"/>
      <c r="CZ50" s="66" t="s">
        <v>43</v>
      </c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9"/>
      <c r="DN50" s="66" t="s">
        <v>44</v>
      </c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9"/>
      <c r="EG50" s="66" t="s">
        <v>45</v>
      </c>
      <c r="EH50" s="28"/>
      <c r="EI50" s="28"/>
      <c r="EJ50" s="28"/>
      <c r="EK50" s="28"/>
      <c r="EL50" s="28"/>
      <c r="EM50" s="28"/>
      <c r="EN50" s="29"/>
      <c r="EP50" s="66" t="s">
        <v>46</v>
      </c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9"/>
      <c r="FD50" s="66" t="s">
        <v>47</v>
      </c>
      <c r="FE50" s="28"/>
      <c r="FF50" s="28"/>
      <c r="FG50" s="28"/>
      <c r="FH50" s="28"/>
      <c r="FI50" s="28"/>
      <c r="FJ50" s="28"/>
      <c r="FK50" s="28"/>
      <c r="FL50" s="28"/>
      <c r="FM50" s="29"/>
      <c r="FO50" s="33" t="s">
        <v>48</v>
      </c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9"/>
    </row>
    <row r="51" spans="3:184" x14ac:dyDescent="0.25">
      <c r="C51" s="45" t="s">
        <v>49</v>
      </c>
      <c r="D51" s="28"/>
      <c r="E51" s="28"/>
      <c r="F51" s="28"/>
      <c r="G51" s="28"/>
      <c r="H51" s="28"/>
      <c r="I51" s="29"/>
      <c r="K51" s="27">
        <f>SUM(OCTUBRE!K51+NOVIEMBRE!K51+DICIEMBRE!K51)</f>
        <v>0</v>
      </c>
      <c r="L51" s="28"/>
      <c r="M51" s="28"/>
      <c r="N51" s="28"/>
      <c r="O51" s="28"/>
      <c r="P51" s="29"/>
      <c r="R51" s="27">
        <f>SUM(OCTUBRE!R51+NOVIEMBRE!R51+DICIEMBRE!R51)</f>
        <v>0</v>
      </c>
      <c r="S51" s="28"/>
      <c r="T51" s="28"/>
      <c r="U51" s="28"/>
      <c r="V51" s="28"/>
      <c r="W51" s="28"/>
      <c r="X51" s="28"/>
      <c r="Y51" s="28"/>
      <c r="Z51" s="29"/>
      <c r="AB51" s="27">
        <f>SUM(OCTUBRE!AB51+NOVIEMBRE!AB51+DICIEMBRE!AB51)</f>
        <v>0</v>
      </c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9"/>
      <c r="AS51" s="27">
        <f>SUM(OCTUBRE!AS51+NOVIEMBRE!AS51+DICIEMBRE!AS51)</f>
        <v>0</v>
      </c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9"/>
      <c r="BG51" s="27">
        <f>SUM(OCTUBRE!BG51+NOVIEMBRE!BG51+DICIEMBRE!BG51)</f>
        <v>0</v>
      </c>
      <c r="BH51" s="28"/>
      <c r="BI51" s="28"/>
      <c r="BJ51" s="28"/>
      <c r="BK51" s="28"/>
      <c r="BL51" s="28"/>
      <c r="BM51" s="28"/>
      <c r="BN51" s="28"/>
      <c r="BO51" s="28"/>
      <c r="BP51" s="29"/>
      <c r="BR51" s="27">
        <f>SUM(OCTUBRE!BR51+NOVIEMBRE!BR51+DICIEMBRE!BR51)</f>
        <v>0</v>
      </c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9"/>
      <c r="CH51" s="27">
        <f>SUM(OCTUBRE!CH51+NOVIEMBRE!CH51+DICIEMBRE!CH51)</f>
        <v>0</v>
      </c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9"/>
      <c r="CZ51" s="27">
        <f>SUM(OCTUBRE!CZ51+NOVIEMBRE!CZ51+DICIEMBRE!CZ51)</f>
        <v>0</v>
      </c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9"/>
      <c r="DN51" s="27">
        <f>SUM(OCTUBRE!DN51+NOVIEMBRE!DN51+DICIEMBRE!DN51)</f>
        <v>0</v>
      </c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9"/>
      <c r="EG51" s="27">
        <f>SUM(OCTUBRE!EG51+NOVIEMBRE!EG51+DICIEMBRE!EG51)</f>
        <v>0</v>
      </c>
      <c r="EH51" s="28"/>
      <c r="EI51" s="28"/>
      <c r="EJ51" s="28"/>
      <c r="EK51" s="28"/>
      <c r="EL51" s="28"/>
      <c r="EM51" s="28"/>
      <c r="EN51" s="29"/>
      <c r="EP51" s="27">
        <f>SUM(OCTUBRE!EP51+NOVIEMBRE!EP51+DICIEMBRE!EP51)</f>
        <v>0</v>
      </c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9"/>
      <c r="FD51" s="27">
        <f>SUM(OCTUBRE!FD51+NOVIEMBRE!FD51+DICIEMBRE!FD51)</f>
        <v>0</v>
      </c>
      <c r="FE51" s="28"/>
      <c r="FF51" s="28"/>
      <c r="FG51" s="28"/>
      <c r="FH51" s="28"/>
      <c r="FI51" s="28"/>
      <c r="FJ51" s="28"/>
      <c r="FK51" s="28"/>
      <c r="FL51" s="28"/>
      <c r="FM51" s="29"/>
      <c r="FO51" s="27">
        <f>SUM(OCTUBRE!FO51+NOVIEMBRE!FO51+DICIEMBRE!FO51)</f>
        <v>0</v>
      </c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9"/>
    </row>
    <row r="52" spans="3:184" x14ac:dyDescent="0.25">
      <c r="C52" s="45" t="s">
        <v>50</v>
      </c>
      <c r="D52" s="28"/>
      <c r="E52" s="28"/>
      <c r="F52" s="28"/>
      <c r="G52" s="28"/>
      <c r="H52" s="28"/>
      <c r="I52" s="29"/>
      <c r="K52" s="27">
        <f>SUM(OCTUBRE!K52+NOVIEMBRE!K52+DICIEMBRE!K52)</f>
        <v>0</v>
      </c>
      <c r="L52" s="28"/>
      <c r="M52" s="28"/>
      <c r="N52" s="28"/>
      <c r="O52" s="28"/>
      <c r="P52" s="29"/>
      <c r="R52" s="27">
        <f>SUM(OCTUBRE!R52+NOVIEMBRE!R52+DICIEMBRE!R52)</f>
        <v>0</v>
      </c>
      <c r="S52" s="28"/>
      <c r="T52" s="28"/>
      <c r="U52" s="28"/>
      <c r="V52" s="28"/>
      <c r="W52" s="28"/>
      <c r="X52" s="28"/>
      <c r="Y52" s="28"/>
      <c r="Z52" s="29"/>
      <c r="AB52" s="27">
        <f>SUM(OCTUBRE!AB52+NOVIEMBRE!AB52+DICIEMBRE!AB52)</f>
        <v>0</v>
      </c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9"/>
      <c r="AS52" s="27">
        <f>SUM(OCTUBRE!AS52+NOVIEMBRE!AS52+DICIEMBRE!AS52)</f>
        <v>0</v>
      </c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9"/>
      <c r="BG52" s="27">
        <f>SUM(OCTUBRE!BG52+NOVIEMBRE!BG52+DICIEMBRE!BG52)</f>
        <v>0</v>
      </c>
      <c r="BH52" s="28"/>
      <c r="BI52" s="28"/>
      <c r="BJ52" s="28"/>
      <c r="BK52" s="28"/>
      <c r="BL52" s="28"/>
      <c r="BM52" s="28"/>
      <c r="BN52" s="28"/>
      <c r="BO52" s="28"/>
      <c r="BP52" s="29"/>
      <c r="BR52" s="27">
        <f>SUM(OCTUBRE!BR52+NOVIEMBRE!BR52+DICIEMBRE!BR52)</f>
        <v>0</v>
      </c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9"/>
      <c r="CH52" s="27">
        <f>SUM(OCTUBRE!CH52+NOVIEMBRE!CH52+DICIEMBRE!CH52)</f>
        <v>0</v>
      </c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9"/>
      <c r="CZ52" s="27">
        <f>SUM(OCTUBRE!CZ52+NOVIEMBRE!CZ52+DICIEMBRE!CZ52)</f>
        <v>0</v>
      </c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9"/>
      <c r="DN52" s="27">
        <f>SUM(OCTUBRE!DN52+NOVIEMBRE!DN52+DICIEMBRE!DN52)</f>
        <v>0</v>
      </c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9"/>
      <c r="EG52" s="27">
        <f>SUM(OCTUBRE!EG52+NOVIEMBRE!EG52+DICIEMBRE!EG52)</f>
        <v>0</v>
      </c>
      <c r="EH52" s="28"/>
      <c r="EI52" s="28"/>
      <c r="EJ52" s="28"/>
      <c r="EK52" s="28"/>
      <c r="EL52" s="28"/>
      <c r="EM52" s="28"/>
      <c r="EN52" s="29"/>
      <c r="EP52" s="27">
        <f>SUM(OCTUBRE!EP52+NOVIEMBRE!EP52+DICIEMBRE!EP52)</f>
        <v>0</v>
      </c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9"/>
      <c r="FD52" s="27">
        <f>SUM(OCTUBRE!FD52+NOVIEMBRE!FD52+DICIEMBRE!FD52)</f>
        <v>0</v>
      </c>
      <c r="FE52" s="28"/>
      <c r="FF52" s="28"/>
      <c r="FG52" s="28"/>
      <c r="FH52" s="28"/>
      <c r="FI52" s="28"/>
      <c r="FJ52" s="28"/>
      <c r="FK52" s="28"/>
      <c r="FL52" s="28"/>
      <c r="FM52" s="29"/>
      <c r="FO52" s="27">
        <f>SUM(OCTUBRE!FO52+NOVIEMBRE!FO52+DICIEMBRE!FO52)</f>
        <v>0</v>
      </c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9"/>
    </row>
    <row r="53" spans="3:184" x14ac:dyDescent="0.25">
      <c r="C53" s="45" t="s">
        <v>51</v>
      </c>
      <c r="D53" s="28"/>
      <c r="E53" s="28"/>
      <c r="F53" s="28"/>
      <c r="G53" s="28"/>
      <c r="H53" s="28"/>
      <c r="I53" s="29"/>
      <c r="K53" s="27">
        <f>SUM(OCTUBRE!K53+NOVIEMBRE!K53+DICIEMBRE!K53)</f>
        <v>0</v>
      </c>
      <c r="L53" s="28"/>
      <c r="M53" s="28"/>
      <c r="N53" s="28"/>
      <c r="O53" s="28"/>
      <c r="P53" s="29"/>
      <c r="R53" s="27">
        <f>SUM(OCTUBRE!R53+NOVIEMBRE!R53+DICIEMBRE!R53)</f>
        <v>0</v>
      </c>
      <c r="S53" s="28"/>
      <c r="T53" s="28"/>
      <c r="U53" s="28"/>
      <c r="V53" s="28"/>
      <c r="W53" s="28"/>
      <c r="X53" s="28"/>
      <c r="Y53" s="28"/>
      <c r="Z53" s="29"/>
      <c r="AB53" s="27">
        <f>SUM(OCTUBRE!AB53+NOVIEMBRE!AB53+DICIEMBRE!AB53)</f>
        <v>0</v>
      </c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9"/>
      <c r="AS53" s="27">
        <f>SUM(OCTUBRE!AS53+NOVIEMBRE!AS53+DICIEMBRE!AS53)</f>
        <v>0</v>
      </c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  <c r="BG53" s="27">
        <f>SUM(OCTUBRE!BG53+NOVIEMBRE!BG53+DICIEMBRE!BG53)</f>
        <v>0</v>
      </c>
      <c r="BH53" s="28"/>
      <c r="BI53" s="28"/>
      <c r="BJ53" s="28"/>
      <c r="BK53" s="28"/>
      <c r="BL53" s="28"/>
      <c r="BM53" s="28"/>
      <c r="BN53" s="28"/>
      <c r="BO53" s="28"/>
      <c r="BP53" s="29"/>
      <c r="BR53" s="27">
        <f>SUM(OCTUBRE!BR53+NOVIEMBRE!BR53+DICIEMBRE!BR53)</f>
        <v>0</v>
      </c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9"/>
      <c r="CH53" s="27">
        <f>SUM(OCTUBRE!CH53+NOVIEMBRE!CH53+DICIEMBRE!CH53)</f>
        <v>0</v>
      </c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9"/>
      <c r="CZ53" s="27">
        <f>SUM(OCTUBRE!CZ53+NOVIEMBRE!CZ53+DICIEMBRE!CZ53)</f>
        <v>0</v>
      </c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9"/>
      <c r="DN53" s="27">
        <f>SUM(OCTUBRE!DN53+NOVIEMBRE!DN53+DICIEMBRE!DN53)</f>
        <v>0</v>
      </c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9"/>
      <c r="EG53" s="27">
        <f>SUM(OCTUBRE!EG53+NOVIEMBRE!EG53+DICIEMBRE!EG53)</f>
        <v>0</v>
      </c>
      <c r="EH53" s="28"/>
      <c r="EI53" s="28"/>
      <c r="EJ53" s="28"/>
      <c r="EK53" s="28"/>
      <c r="EL53" s="28"/>
      <c r="EM53" s="28"/>
      <c r="EN53" s="29"/>
      <c r="EP53" s="27">
        <f>SUM(OCTUBRE!EP53+NOVIEMBRE!EP53+DICIEMBRE!EP53)</f>
        <v>0</v>
      </c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9"/>
      <c r="FD53" s="27">
        <f>SUM(OCTUBRE!FD53+NOVIEMBRE!FD53+DICIEMBRE!FD53)</f>
        <v>0</v>
      </c>
      <c r="FE53" s="28"/>
      <c r="FF53" s="28"/>
      <c r="FG53" s="28"/>
      <c r="FH53" s="28"/>
      <c r="FI53" s="28"/>
      <c r="FJ53" s="28"/>
      <c r="FK53" s="28"/>
      <c r="FL53" s="28"/>
      <c r="FM53" s="29"/>
      <c r="FO53" s="27">
        <f>SUM(OCTUBRE!FO53+NOVIEMBRE!FO53+DICIEMBRE!FO53)</f>
        <v>0</v>
      </c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9"/>
    </row>
    <row r="54" spans="3:184" x14ac:dyDescent="0.25">
      <c r="C54" s="45" t="s">
        <v>52</v>
      </c>
      <c r="D54" s="28"/>
      <c r="E54" s="28"/>
      <c r="F54" s="28"/>
      <c r="G54" s="28"/>
      <c r="H54" s="28"/>
      <c r="I54" s="29"/>
      <c r="K54" s="27">
        <f>SUM(OCTUBRE!K54+NOVIEMBRE!K54+DICIEMBRE!K54)</f>
        <v>0</v>
      </c>
      <c r="L54" s="28"/>
      <c r="M54" s="28"/>
      <c r="N54" s="28"/>
      <c r="O54" s="28"/>
      <c r="P54" s="29"/>
      <c r="R54" s="27">
        <f>SUM(OCTUBRE!R54+NOVIEMBRE!R54+DICIEMBRE!R54)</f>
        <v>0</v>
      </c>
      <c r="S54" s="28"/>
      <c r="T54" s="28"/>
      <c r="U54" s="28"/>
      <c r="V54" s="28"/>
      <c r="W54" s="28"/>
      <c r="X54" s="28"/>
      <c r="Y54" s="28"/>
      <c r="Z54" s="29"/>
      <c r="AB54" s="27">
        <f>SUM(OCTUBRE!AB54+NOVIEMBRE!AB54+DICIEMBRE!AB54)</f>
        <v>0</v>
      </c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9"/>
      <c r="AS54" s="27">
        <f>SUM(OCTUBRE!AS54+NOVIEMBRE!AS54+DICIEMBRE!AS54)</f>
        <v>0</v>
      </c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9"/>
      <c r="BG54" s="27">
        <f>SUM(OCTUBRE!BG54+NOVIEMBRE!BG54+DICIEMBRE!BG54)</f>
        <v>0</v>
      </c>
      <c r="BH54" s="28"/>
      <c r="BI54" s="28"/>
      <c r="BJ54" s="28"/>
      <c r="BK54" s="28"/>
      <c r="BL54" s="28"/>
      <c r="BM54" s="28"/>
      <c r="BN54" s="28"/>
      <c r="BO54" s="28"/>
      <c r="BP54" s="29"/>
      <c r="BR54" s="27">
        <f>SUM(OCTUBRE!BR54+NOVIEMBRE!BR54+DICIEMBRE!BR54)</f>
        <v>0</v>
      </c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9"/>
      <c r="CH54" s="27">
        <f>SUM(OCTUBRE!CH54+NOVIEMBRE!CH54+DICIEMBRE!CH54)</f>
        <v>0</v>
      </c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9"/>
      <c r="CZ54" s="27">
        <f>SUM(OCTUBRE!CZ54+NOVIEMBRE!CZ54+DICIEMBRE!CZ54)</f>
        <v>0</v>
      </c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9"/>
      <c r="DN54" s="27">
        <f>SUM(OCTUBRE!DN54+NOVIEMBRE!DN54+DICIEMBRE!DN54)</f>
        <v>0</v>
      </c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9"/>
      <c r="EG54" s="27">
        <f>SUM(OCTUBRE!EG54+NOVIEMBRE!EG54+DICIEMBRE!EG54)</f>
        <v>0</v>
      </c>
      <c r="EH54" s="28"/>
      <c r="EI54" s="28"/>
      <c r="EJ54" s="28"/>
      <c r="EK54" s="28"/>
      <c r="EL54" s="28"/>
      <c r="EM54" s="28"/>
      <c r="EN54" s="29"/>
      <c r="EP54" s="27">
        <f>SUM(OCTUBRE!EP54+NOVIEMBRE!EP54+DICIEMBRE!EP54)</f>
        <v>0</v>
      </c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9"/>
      <c r="FD54" s="27">
        <f>SUM(OCTUBRE!FD54+NOVIEMBRE!FD54+DICIEMBRE!FD54)</f>
        <v>0</v>
      </c>
      <c r="FE54" s="28"/>
      <c r="FF54" s="28"/>
      <c r="FG54" s="28"/>
      <c r="FH54" s="28"/>
      <c r="FI54" s="28"/>
      <c r="FJ54" s="28"/>
      <c r="FK54" s="28"/>
      <c r="FL54" s="28"/>
      <c r="FM54" s="29"/>
      <c r="FO54" s="27">
        <f>SUM(OCTUBRE!FO54+NOVIEMBRE!FO54+DICIEMBRE!FO54)</f>
        <v>0</v>
      </c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9"/>
    </row>
    <row r="55" spans="3:184" x14ac:dyDescent="0.25">
      <c r="C55" s="45" t="s">
        <v>53</v>
      </c>
      <c r="D55" s="28"/>
      <c r="E55" s="28"/>
      <c r="F55" s="28"/>
      <c r="G55" s="28"/>
      <c r="H55" s="28"/>
      <c r="I55" s="29"/>
      <c r="K55" s="27">
        <f>SUM(OCTUBRE!K55+NOVIEMBRE!K55+DICIEMBRE!K55)</f>
        <v>0</v>
      </c>
      <c r="L55" s="28"/>
      <c r="M55" s="28"/>
      <c r="N55" s="28"/>
      <c r="O55" s="28"/>
      <c r="P55" s="29"/>
      <c r="R55" s="27">
        <f>SUM(OCTUBRE!R55+NOVIEMBRE!R55+DICIEMBRE!R55)</f>
        <v>0</v>
      </c>
      <c r="S55" s="28"/>
      <c r="T55" s="28"/>
      <c r="U55" s="28"/>
      <c r="V55" s="28"/>
      <c r="W55" s="28"/>
      <c r="X55" s="28"/>
      <c r="Y55" s="28"/>
      <c r="Z55" s="29"/>
      <c r="AB55" s="27">
        <f>SUM(OCTUBRE!AB55+NOVIEMBRE!AB55+DICIEMBRE!AB55)</f>
        <v>9</v>
      </c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9"/>
      <c r="AS55" s="27">
        <f>SUM(OCTUBRE!AS55+NOVIEMBRE!AS55+DICIEMBRE!AS55)</f>
        <v>12</v>
      </c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9"/>
      <c r="BG55" s="27">
        <f>SUM(OCTUBRE!BG55+NOVIEMBRE!BG55+DICIEMBRE!BG55)</f>
        <v>3</v>
      </c>
      <c r="BH55" s="28"/>
      <c r="BI55" s="28"/>
      <c r="BJ55" s="28"/>
      <c r="BK55" s="28"/>
      <c r="BL55" s="28"/>
      <c r="BM55" s="28"/>
      <c r="BN55" s="28"/>
      <c r="BO55" s="28"/>
      <c r="BP55" s="29"/>
      <c r="BR55" s="27">
        <f>SUM(OCTUBRE!BR55+NOVIEMBRE!BR55+DICIEMBRE!BR55)</f>
        <v>2</v>
      </c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9"/>
      <c r="CH55" s="27">
        <f>SUM(OCTUBRE!CH55+NOVIEMBRE!CH55+DICIEMBRE!CH55)</f>
        <v>0</v>
      </c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9"/>
      <c r="CZ55" s="27">
        <f>SUM(OCTUBRE!CZ55+NOVIEMBRE!CZ55+DICIEMBRE!CZ55)</f>
        <v>1</v>
      </c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9"/>
      <c r="DN55" s="27">
        <f>SUM(OCTUBRE!DN55+NOVIEMBRE!DN55+DICIEMBRE!DN55)</f>
        <v>0</v>
      </c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9"/>
      <c r="EG55" s="27">
        <f>SUM(OCTUBRE!EG55+NOVIEMBRE!EG55+DICIEMBRE!EG55)</f>
        <v>0</v>
      </c>
      <c r="EH55" s="28"/>
      <c r="EI55" s="28"/>
      <c r="EJ55" s="28"/>
      <c r="EK55" s="28"/>
      <c r="EL55" s="28"/>
      <c r="EM55" s="28"/>
      <c r="EN55" s="29"/>
      <c r="EP55" s="27">
        <f>SUM(OCTUBRE!EP55+NOVIEMBRE!EP55+DICIEMBRE!EP55)</f>
        <v>0</v>
      </c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9"/>
      <c r="FD55" s="27">
        <f>SUM(OCTUBRE!FD55+NOVIEMBRE!FD55+DICIEMBRE!FD55)</f>
        <v>2</v>
      </c>
      <c r="FE55" s="28"/>
      <c r="FF55" s="28"/>
      <c r="FG55" s="28"/>
      <c r="FH55" s="28"/>
      <c r="FI55" s="28"/>
      <c r="FJ55" s="28"/>
      <c r="FK55" s="28"/>
      <c r="FL55" s="28"/>
      <c r="FM55" s="29"/>
      <c r="FO55" s="27">
        <f>SUM(OCTUBRE!FO55+NOVIEMBRE!FO55+DICIEMBRE!FO55)</f>
        <v>29</v>
      </c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9"/>
    </row>
    <row r="56" spans="3:184" x14ac:dyDescent="0.25">
      <c r="C56" s="45" t="s">
        <v>54</v>
      </c>
      <c r="D56" s="28"/>
      <c r="E56" s="28"/>
      <c r="F56" s="28"/>
      <c r="G56" s="28"/>
      <c r="H56" s="28"/>
      <c r="I56" s="29"/>
      <c r="K56" s="27">
        <f>SUM(OCTUBRE!K56+NOVIEMBRE!K56+DICIEMBRE!K56)</f>
        <v>9</v>
      </c>
      <c r="L56" s="28"/>
      <c r="M56" s="28"/>
      <c r="N56" s="28"/>
      <c r="O56" s="28"/>
      <c r="P56" s="29"/>
      <c r="R56" s="27">
        <f>SUM(OCTUBRE!R56+NOVIEMBRE!R56+DICIEMBRE!R56)</f>
        <v>0</v>
      </c>
      <c r="S56" s="28"/>
      <c r="T56" s="28"/>
      <c r="U56" s="28"/>
      <c r="V56" s="28"/>
      <c r="W56" s="28"/>
      <c r="X56" s="28"/>
      <c r="Y56" s="28"/>
      <c r="Z56" s="29"/>
      <c r="AB56" s="27">
        <f>SUM(OCTUBRE!AB56+NOVIEMBRE!AB56+DICIEMBRE!AB56)</f>
        <v>1</v>
      </c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9"/>
      <c r="AS56" s="27">
        <f>SUM(OCTUBRE!AS56+NOVIEMBRE!AS56+DICIEMBRE!AS56)</f>
        <v>3</v>
      </c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9"/>
      <c r="BG56" s="27">
        <f>SUM(OCTUBRE!BG56+NOVIEMBRE!BG56+DICIEMBRE!BG56)</f>
        <v>1</v>
      </c>
      <c r="BH56" s="28"/>
      <c r="BI56" s="28"/>
      <c r="BJ56" s="28"/>
      <c r="BK56" s="28"/>
      <c r="BL56" s="28"/>
      <c r="BM56" s="28"/>
      <c r="BN56" s="28"/>
      <c r="BO56" s="28"/>
      <c r="BP56" s="29"/>
      <c r="BR56" s="27">
        <f>SUM(OCTUBRE!BR56+NOVIEMBRE!BR56+DICIEMBRE!BR56)</f>
        <v>0</v>
      </c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9"/>
      <c r="CH56" s="27">
        <f>SUM(OCTUBRE!CH56+NOVIEMBRE!CH56+DICIEMBRE!CH56)</f>
        <v>0</v>
      </c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9"/>
      <c r="CZ56" s="27">
        <f>SUM(OCTUBRE!CZ56+NOVIEMBRE!CZ56+DICIEMBRE!CZ56)</f>
        <v>0</v>
      </c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9"/>
      <c r="DN56" s="27">
        <f>SUM(OCTUBRE!DN56+NOVIEMBRE!DN56+DICIEMBRE!DN56)</f>
        <v>0</v>
      </c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9"/>
      <c r="EG56" s="27">
        <f>SUM(OCTUBRE!EG56+NOVIEMBRE!EG56+DICIEMBRE!EG56)</f>
        <v>0</v>
      </c>
      <c r="EH56" s="28"/>
      <c r="EI56" s="28"/>
      <c r="EJ56" s="28"/>
      <c r="EK56" s="28"/>
      <c r="EL56" s="28"/>
      <c r="EM56" s="28"/>
      <c r="EN56" s="29"/>
      <c r="EP56" s="27">
        <f>SUM(OCTUBRE!EP56+NOVIEMBRE!EP56+DICIEMBRE!EP56)</f>
        <v>0</v>
      </c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9"/>
      <c r="FD56" s="27">
        <f>SUM(OCTUBRE!FD56+NOVIEMBRE!FD56+DICIEMBRE!FD56)</f>
        <v>15</v>
      </c>
      <c r="FE56" s="28"/>
      <c r="FF56" s="28"/>
      <c r="FG56" s="28"/>
      <c r="FH56" s="28"/>
      <c r="FI56" s="28"/>
      <c r="FJ56" s="28"/>
      <c r="FK56" s="28"/>
      <c r="FL56" s="28"/>
      <c r="FM56" s="29"/>
      <c r="FO56" s="27">
        <f>SUM(OCTUBRE!FO56+NOVIEMBRE!FO56+DICIEMBRE!FO56)</f>
        <v>29</v>
      </c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9"/>
    </row>
    <row r="57" spans="3:184" x14ac:dyDescent="0.25">
      <c r="C57" s="45" t="s">
        <v>55</v>
      </c>
      <c r="D57" s="28"/>
      <c r="E57" s="28"/>
      <c r="F57" s="28"/>
      <c r="G57" s="28"/>
      <c r="H57" s="28"/>
      <c r="I57" s="29"/>
      <c r="K57" s="27">
        <f>SUM(OCTUBRE!K57+NOVIEMBRE!K57+DICIEMBRE!K57)</f>
        <v>1</v>
      </c>
      <c r="L57" s="28"/>
      <c r="M57" s="28"/>
      <c r="N57" s="28"/>
      <c r="O57" s="28"/>
      <c r="P57" s="29"/>
      <c r="R57" s="27">
        <f>SUM(OCTUBRE!R57+NOVIEMBRE!R57+DICIEMBRE!R57)</f>
        <v>0</v>
      </c>
      <c r="S57" s="28"/>
      <c r="T57" s="28"/>
      <c r="U57" s="28"/>
      <c r="V57" s="28"/>
      <c r="W57" s="28"/>
      <c r="X57" s="28"/>
      <c r="Y57" s="28"/>
      <c r="Z57" s="29"/>
      <c r="AB57" s="27">
        <f>SUM(OCTUBRE!AB57+NOVIEMBRE!AB57+DICIEMBRE!AB57)</f>
        <v>0</v>
      </c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9"/>
      <c r="AS57" s="27">
        <f>SUM(OCTUBRE!AS57+NOVIEMBRE!AS57+DICIEMBRE!AS57)</f>
        <v>0</v>
      </c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9"/>
      <c r="BG57" s="27">
        <f>SUM(OCTUBRE!BG57+NOVIEMBRE!BG57+DICIEMBRE!BG57)</f>
        <v>0</v>
      </c>
      <c r="BH57" s="28"/>
      <c r="BI57" s="28"/>
      <c r="BJ57" s="28"/>
      <c r="BK57" s="28"/>
      <c r="BL57" s="28"/>
      <c r="BM57" s="28"/>
      <c r="BN57" s="28"/>
      <c r="BO57" s="28"/>
      <c r="BP57" s="29"/>
      <c r="BR57" s="27">
        <f>SUM(OCTUBRE!BR57+NOVIEMBRE!BR57+DICIEMBRE!BR57)</f>
        <v>0</v>
      </c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9"/>
      <c r="CH57" s="27">
        <f>SUM(OCTUBRE!CH57+NOVIEMBRE!CH57+DICIEMBRE!CH57)</f>
        <v>0</v>
      </c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9"/>
      <c r="CZ57" s="27">
        <f>SUM(OCTUBRE!CZ57+NOVIEMBRE!CZ57+DICIEMBRE!CZ57)</f>
        <v>0</v>
      </c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9"/>
      <c r="DN57" s="27">
        <f>SUM(OCTUBRE!DN57+NOVIEMBRE!DN57+DICIEMBRE!DN57)</f>
        <v>0</v>
      </c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9"/>
      <c r="EG57" s="27">
        <f>SUM(OCTUBRE!EG57+NOVIEMBRE!EG57+DICIEMBRE!EG57)</f>
        <v>0</v>
      </c>
      <c r="EH57" s="28"/>
      <c r="EI57" s="28"/>
      <c r="EJ57" s="28"/>
      <c r="EK57" s="28"/>
      <c r="EL57" s="28"/>
      <c r="EM57" s="28"/>
      <c r="EN57" s="29"/>
      <c r="EP57" s="27">
        <f>SUM(OCTUBRE!EP57+NOVIEMBRE!EP57+DICIEMBRE!EP57)</f>
        <v>0</v>
      </c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9"/>
      <c r="FD57" s="27">
        <f>SUM(OCTUBRE!FD57+NOVIEMBRE!FD57+DICIEMBRE!FD57)</f>
        <v>8</v>
      </c>
      <c r="FE57" s="28"/>
      <c r="FF57" s="28"/>
      <c r="FG57" s="28"/>
      <c r="FH57" s="28"/>
      <c r="FI57" s="28"/>
      <c r="FJ57" s="28"/>
      <c r="FK57" s="28"/>
      <c r="FL57" s="28"/>
      <c r="FM57" s="29"/>
      <c r="FO57" s="27">
        <f>SUM(OCTUBRE!FO57+NOVIEMBRE!FO57+DICIEMBRE!FO57)</f>
        <v>9</v>
      </c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9"/>
    </row>
    <row r="58" spans="3:184" x14ac:dyDescent="0.25">
      <c r="C58" s="45" t="s">
        <v>56</v>
      </c>
      <c r="D58" s="28"/>
      <c r="E58" s="28"/>
      <c r="F58" s="28"/>
      <c r="G58" s="28"/>
      <c r="H58" s="28"/>
      <c r="I58" s="29"/>
      <c r="K58" s="27">
        <f>SUM(OCTUBRE!K58+NOVIEMBRE!K58+DICIEMBRE!K58)</f>
        <v>0</v>
      </c>
      <c r="L58" s="28"/>
      <c r="M58" s="28"/>
      <c r="N58" s="28"/>
      <c r="O58" s="28"/>
      <c r="P58" s="29"/>
      <c r="R58" s="27">
        <f>SUM(OCTUBRE!R58+NOVIEMBRE!R58+DICIEMBRE!R58)</f>
        <v>0</v>
      </c>
      <c r="S58" s="28"/>
      <c r="T58" s="28"/>
      <c r="U58" s="28"/>
      <c r="V58" s="28"/>
      <c r="W58" s="28"/>
      <c r="X58" s="28"/>
      <c r="Y58" s="28"/>
      <c r="Z58" s="29"/>
      <c r="AB58" s="27">
        <f>SUM(OCTUBRE!AB58+NOVIEMBRE!AB58+DICIEMBRE!AB58)</f>
        <v>0</v>
      </c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9"/>
      <c r="AS58" s="27">
        <f>SUM(OCTUBRE!AS58+NOVIEMBRE!AS58+DICIEMBRE!AS58)</f>
        <v>0</v>
      </c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9"/>
      <c r="BG58" s="27">
        <f>SUM(OCTUBRE!BG58+NOVIEMBRE!BG58+DICIEMBRE!BG58)</f>
        <v>0</v>
      </c>
      <c r="BH58" s="28"/>
      <c r="BI58" s="28"/>
      <c r="BJ58" s="28"/>
      <c r="BK58" s="28"/>
      <c r="BL58" s="28"/>
      <c r="BM58" s="28"/>
      <c r="BN58" s="28"/>
      <c r="BO58" s="28"/>
      <c r="BP58" s="29"/>
      <c r="BR58" s="27">
        <f>SUM(OCTUBRE!BR58+NOVIEMBRE!BR58+DICIEMBRE!BR58)</f>
        <v>0</v>
      </c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9"/>
      <c r="CH58" s="27">
        <f>SUM(OCTUBRE!CH58+NOVIEMBRE!CH58+DICIEMBRE!CH58)</f>
        <v>0</v>
      </c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9"/>
      <c r="CZ58" s="27">
        <f>SUM(OCTUBRE!CZ58+NOVIEMBRE!CZ58+DICIEMBRE!CZ58)</f>
        <v>0</v>
      </c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9"/>
      <c r="DN58" s="27">
        <f>SUM(OCTUBRE!DN58+NOVIEMBRE!DN58+DICIEMBRE!DN58)</f>
        <v>0</v>
      </c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9"/>
      <c r="EG58" s="27">
        <f>SUM(OCTUBRE!EG58+NOVIEMBRE!EG58+DICIEMBRE!EG58)</f>
        <v>0</v>
      </c>
      <c r="EH58" s="28"/>
      <c r="EI58" s="28"/>
      <c r="EJ58" s="28"/>
      <c r="EK58" s="28"/>
      <c r="EL58" s="28"/>
      <c r="EM58" s="28"/>
      <c r="EN58" s="29"/>
      <c r="EP58" s="27">
        <f>SUM(OCTUBRE!EP58+NOVIEMBRE!EP58+DICIEMBRE!EP58)</f>
        <v>0</v>
      </c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9"/>
      <c r="FD58" s="27">
        <f>SUM(OCTUBRE!FD58+NOVIEMBRE!FD58+DICIEMBRE!FD58)</f>
        <v>8</v>
      </c>
      <c r="FE58" s="28"/>
      <c r="FF58" s="28"/>
      <c r="FG58" s="28"/>
      <c r="FH58" s="28"/>
      <c r="FI58" s="28"/>
      <c r="FJ58" s="28"/>
      <c r="FK58" s="28"/>
      <c r="FL58" s="28"/>
      <c r="FM58" s="29"/>
      <c r="FO58" s="27">
        <f>SUM(OCTUBRE!FO58+NOVIEMBRE!FO58+DICIEMBRE!FO58)</f>
        <v>8</v>
      </c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9"/>
    </row>
    <row r="59" spans="3:184" x14ac:dyDescent="0.25">
      <c r="C59" s="45" t="s">
        <v>57</v>
      </c>
      <c r="D59" s="28"/>
      <c r="E59" s="28"/>
      <c r="F59" s="28"/>
      <c r="G59" s="28"/>
      <c r="H59" s="28"/>
      <c r="I59" s="29"/>
      <c r="K59" s="27">
        <f>SUM(OCTUBRE!K59+NOVIEMBRE!K59+DICIEMBRE!K59)</f>
        <v>1</v>
      </c>
      <c r="L59" s="28"/>
      <c r="M59" s="28"/>
      <c r="N59" s="28"/>
      <c r="O59" s="28"/>
      <c r="P59" s="29"/>
      <c r="R59" s="27">
        <f>SUM(OCTUBRE!R59+NOVIEMBRE!R59+DICIEMBRE!R59)</f>
        <v>0</v>
      </c>
      <c r="S59" s="28"/>
      <c r="T59" s="28"/>
      <c r="U59" s="28"/>
      <c r="V59" s="28"/>
      <c r="W59" s="28"/>
      <c r="X59" s="28"/>
      <c r="Y59" s="28"/>
      <c r="Z59" s="29"/>
      <c r="AB59" s="27">
        <f>SUM(OCTUBRE!AB59+NOVIEMBRE!AB59+DICIEMBRE!AB59)</f>
        <v>0</v>
      </c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9"/>
      <c r="AS59" s="27">
        <f>SUM(OCTUBRE!AS59+NOVIEMBRE!AS59+DICIEMBRE!AS59)</f>
        <v>0</v>
      </c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9"/>
      <c r="BG59" s="27">
        <f>SUM(OCTUBRE!BG59+NOVIEMBRE!BG59+DICIEMBRE!BG59)</f>
        <v>0</v>
      </c>
      <c r="BH59" s="28"/>
      <c r="BI59" s="28"/>
      <c r="BJ59" s="28"/>
      <c r="BK59" s="28"/>
      <c r="BL59" s="28"/>
      <c r="BM59" s="28"/>
      <c r="BN59" s="28"/>
      <c r="BO59" s="28"/>
      <c r="BP59" s="29"/>
      <c r="BR59" s="27">
        <f>SUM(OCTUBRE!BR59+NOVIEMBRE!BR59+DICIEMBRE!BR59)</f>
        <v>0</v>
      </c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9"/>
      <c r="CH59" s="27">
        <f>SUM(OCTUBRE!CH59+NOVIEMBRE!CH59+DICIEMBRE!CH59)</f>
        <v>0</v>
      </c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9"/>
      <c r="CZ59" s="27">
        <f>SUM(OCTUBRE!CZ59+NOVIEMBRE!CZ59+DICIEMBRE!CZ59)</f>
        <v>0</v>
      </c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9"/>
      <c r="DN59" s="27">
        <f>SUM(OCTUBRE!DN59+NOVIEMBRE!DN59+DICIEMBRE!DN59)</f>
        <v>0</v>
      </c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9"/>
      <c r="EG59" s="27">
        <f>SUM(OCTUBRE!EG59+NOVIEMBRE!EG59+DICIEMBRE!EG59)</f>
        <v>0</v>
      </c>
      <c r="EH59" s="28"/>
      <c r="EI59" s="28"/>
      <c r="EJ59" s="28"/>
      <c r="EK59" s="28"/>
      <c r="EL59" s="28"/>
      <c r="EM59" s="28"/>
      <c r="EN59" s="29"/>
      <c r="EP59" s="27">
        <f>SUM(OCTUBRE!EP59+NOVIEMBRE!EP59+DICIEMBRE!EP59)</f>
        <v>0</v>
      </c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9"/>
      <c r="FD59" s="27">
        <f>SUM(OCTUBRE!FD59+NOVIEMBRE!FD59+DICIEMBRE!FD59)</f>
        <v>5</v>
      </c>
      <c r="FE59" s="28"/>
      <c r="FF59" s="28"/>
      <c r="FG59" s="28"/>
      <c r="FH59" s="28"/>
      <c r="FI59" s="28"/>
      <c r="FJ59" s="28"/>
      <c r="FK59" s="28"/>
      <c r="FL59" s="28"/>
      <c r="FM59" s="29"/>
      <c r="FO59" s="27">
        <f>SUM(OCTUBRE!FO59+NOVIEMBRE!FO59+DICIEMBRE!FO59)</f>
        <v>6</v>
      </c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9"/>
    </row>
    <row r="60" spans="3:184" x14ac:dyDescent="0.25">
      <c r="C60" s="45" t="s">
        <v>58</v>
      </c>
      <c r="D60" s="28"/>
      <c r="E60" s="28"/>
      <c r="F60" s="28"/>
      <c r="G60" s="28"/>
      <c r="H60" s="28"/>
      <c r="I60" s="29"/>
      <c r="K60" s="27">
        <f>SUM(OCTUBRE!K60+NOVIEMBRE!K60+DICIEMBRE!K60)</f>
        <v>0</v>
      </c>
      <c r="L60" s="28"/>
      <c r="M60" s="28"/>
      <c r="N60" s="28"/>
      <c r="O60" s="28"/>
      <c r="P60" s="29"/>
      <c r="R60" s="27">
        <f>SUM(OCTUBRE!R60+NOVIEMBRE!R60+DICIEMBRE!R60)</f>
        <v>0</v>
      </c>
      <c r="S60" s="28"/>
      <c r="T60" s="28"/>
      <c r="U60" s="28"/>
      <c r="V60" s="28"/>
      <c r="W60" s="28"/>
      <c r="X60" s="28"/>
      <c r="Y60" s="28"/>
      <c r="Z60" s="29"/>
      <c r="AB60" s="27">
        <f>SUM(OCTUBRE!AB60+NOVIEMBRE!AB60+DICIEMBRE!AB60)</f>
        <v>0</v>
      </c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9"/>
      <c r="AS60" s="27">
        <f>SUM(OCTUBRE!AS60+NOVIEMBRE!AS60+DICIEMBRE!AS60)</f>
        <v>0</v>
      </c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9"/>
      <c r="BG60" s="27">
        <f>SUM(OCTUBRE!BG60+NOVIEMBRE!BG60+DICIEMBRE!BG60)</f>
        <v>0</v>
      </c>
      <c r="BH60" s="28"/>
      <c r="BI60" s="28"/>
      <c r="BJ60" s="28"/>
      <c r="BK60" s="28"/>
      <c r="BL60" s="28"/>
      <c r="BM60" s="28"/>
      <c r="BN60" s="28"/>
      <c r="BO60" s="28"/>
      <c r="BP60" s="29"/>
      <c r="BR60" s="27">
        <f>SUM(OCTUBRE!BR60+NOVIEMBRE!BR60+DICIEMBRE!BR60)</f>
        <v>0</v>
      </c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9"/>
      <c r="CH60" s="27">
        <f>SUM(OCTUBRE!CH60+NOVIEMBRE!CH60+DICIEMBRE!CH60)</f>
        <v>0</v>
      </c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9"/>
      <c r="CZ60" s="27">
        <f>SUM(OCTUBRE!CZ60+NOVIEMBRE!CZ60+DICIEMBRE!CZ60)</f>
        <v>0</v>
      </c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9"/>
      <c r="DN60" s="27">
        <f>SUM(OCTUBRE!DN60+NOVIEMBRE!DN60+DICIEMBRE!DN60)</f>
        <v>0</v>
      </c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9"/>
      <c r="EG60" s="27">
        <f>SUM(OCTUBRE!EG60+NOVIEMBRE!EG60+DICIEMBRE!EG60)</f>
        <v>0</v>
      </c>
      <c r="EH60" s="28"/>
      <c r="EI60" s="28"/>
      <c r="EJ60" s="28"/>
      <c r="EK60" s="28"/>
      <c r="EL60" s="28"/>
      <c r="EM60" s="28"/>
      <c r="EN60" s="29"/>
      <c r="EP60" s="27">
        <f>SUM(OCTUBRE!EP60+NOVIEMBRE!EP60+DICIEMBRE!EP60)</f>
        <v>0</v>
      </c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9"/>
      <c r="FD60" s="27">
        <f>SUM(OCTUBRE!FD60+NOVIEMBRE!FD60+DICIEMBRE!FD60)</f>
        <v>0</v>
      </c>
      <c r="FE60" s="28"/>
      <c r="FF60" s="28"/>
      <c r="FG60" s="28"/>
      <c r="FH60" s="28"/>
      <c r="FI60" s="28"/>
      <c r="FJ60" s="28"/>
      <c r="FK60" s="28"/>
      <c r="FL60" s="28"/>
      <c r="FM60" s="29"/>
      <c r="FO60" s="27">
        <f>SUM(OCTUBRE!FO60+NOVIEMBRE!FO60+DICIEMBRE!FO60)</f>
        <v>0</v>
      </c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9"/>
    </row>
    <row r="63" spans="3:184" x14ac:dyDescent="0.25">
      <c r="C63" s="37" t="s">
        <v>59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</row>
    <row r="65" spans="3:185" x14ac:dyDescent="0.25">
      <c r="C65" s="46" t="s">
        <v>34</v>
      </c>
      <c r="D65" s="47"/>
      <c r="E65" s="47"/>
      <c r="F65" s="47"/>
      <c r="G65" s="47"/>
      <c r="H65" s="47"/>
      <c r="I65" s="48"/>
      <c r="J65" s="42" t="s">
        <v>60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9"/>
    </row>
    <row r="66" spans="3:185" x14ac:dyDescent="0.25">
      <c r="C66" s="49"/>
      <c r="D66" s="31"/>
      <c r="E66" s="31"/>
      <c r="F66" s="31"/>
      <c r="G66" s="31"/>
      <c r="H66" s="31"/>
      <c r="I66" s="32"/>
      <c r="J66" s="33" t="s">
        <v>36</v>
      </c>
      <c r="K66" s="28"/>
      <c r="L66" s="28"/>
      <c r="M66" s="28"/>
      <c r="N66" s="28"/>
      <c r="O66" s="28"/>
      <c r="P66" s="29"/>
      <c r="Q66" s="33" t="s">
        <v>37</v>
      </c>
      <c r="R66" s="28"/>
      <c r="S66" s="28"/>
      <c r="T66" s="28"/>
      <c r="U66" s="28"/>
      <c r="V66" s="28"/>
      <c r="W66" s="28"/>
      <c r="X66" s="28"/>
      <c r="Y66" s="28"/>
      <c r="Z66" s="29"/>
      <c r="AA66" s="33" t="s">
        <v>38</v>
      </c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9"/>
      <c r="AR66" s="33" t="s">
        <v>39</v>
      </c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9"/>
      <c r="BF66" s="33" t="s">
        <v>40</v>
      </c>
      <c r="BG66" s="28"/>
      <c r="BH66" s="28"/>
      <c r="BI66" s="28"/>
      <c r="BJ66" s="28"/>
      <c r="BK66" s="28"/>
      <c r="BL66" s="28"/>
      <c r="BM66" s="28"/>
      <c r="BN66" s="28"/>
      <c r="BO66" s="28"/>
      <c r="BP66" s="29"/>
      <c r="BQ66" s="33" t="s">
        <v>41</v>
      </c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9"/>
      <c r="CG66" s="33" t="s">
        <v>42</v>
      </c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9"/>
      <c r="CY66" s="33" t="s">
        <v>43</v>
      </c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9"/>
      <c r="DM66" s="33" t="s">
        <v>44</v>
      </c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9"/>
      <c r="EF66" s="33" t="s">
        <v>45</v>
      </c>
      <c r="EG66" s="28"/>
      <c r="EH66" s="28"/>
      <c r="EI66" s="28"/>
      <c r="EJ66" s="28"/>
      <c r="EK66" s="28"/>
      <c r="EL66" s="28"/>
      <c r="EM66" s="28"/>
      <c r="EN66" s="29"/>
      <c r="EO66" s="33" t="s">
        <v>46</v>
      </c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9"/>
      <c r="FC66" s="33" t="s">
        <v>47</v>
      </c>
      <c r="FD66" s="28"/>
      <c r="FE66" s="28"/>
      <c r="FF66" s="28"/>
      <c r="FG66" s="28"/>
      <c r="FH66" s="28"/>
      <c r="FI66" s="28"/>
      <c r="FJ66" s="28"/>
      <c r="FK66" s="28"/>
      <c r="FL66" s="28"/>
      <c r="FM66" s="29"/>
      <c r="FN66" s="33" t="s">
        <v>48</v>
      </c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9"/>
    </row>
    <row r="67" spans="3:185" x14ac:dyDescent="0.25">
      <c r="C67" s="45" t="s">
        <v>49</v>
      </c>
      <c r="D67" s="28"/>
      <c r="E67" s="28"/>
      <c r="F67" s="28"/>
      <c r="G67" s="28"/>
      <c r="H67" s="28"/>
      <c r="I67" s="29"/>
      <c r="J67" s="27">
        <f>SUM(OCTUBRE!J67+NOVIEMBRE!J67+DICIEMBRE!J67)</f>
        <v>0</v>
      </c>
      <c r="K67" s="28"/>
      <c r="L67" s="28"/>
      <c r="M67" s="28"/>
      <c r="N67" s="28"/>
      <c r="O67" s="28"/>
      <c r="P67" s="29"/>
      <c r="Q67" s="27">
        <f>SUM(OCTUBRE!Q67+NOVIEMBRE!Q67+DICIEMBRE!Q67)</f>
        <v>0</v>
      </c>
      <c r="R67" s="28"/>
      <c r="S67" s="28"/>
      <c r="T67" s="28"/>
      <c r="U67" s="28"/>
      <c r="V67" s="28"/>
      <c r="W67" s="28"/>
      <c r="X67" s="28"/>
      <c r="Y67" s="28"/>
      <c r="Z67" s="29"/>
      <c r="AA67" s="27">
        <f>SUM(OCTUBRE!AA67+NOVIEMBRE!AA67+DICIEMBRE!AA67)</f>
        <v>0</v>
      </c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9"/>
      <c r="AR67" s="27">
        <f>SUM(OCTUBRE!AR67+NOVIEMBRE!AR67+DICIEMBRE!AR67)</f>
        <v>0</v>
      </c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9"/>
      <c r="BF67" s="27">
        <f>SUM(OCTUBRE!BF67+NOVIEMBRE!BF67+DICIEMBRE!BF67)</f>
        <v>0</v>
      </c>
      <c r="BG67" s="28"/>
      <c r="BH67" s="28"/>
      <c r="BI67" s="28"/>
      <c r="BJ67" s="28"/>
      <c r="BK67" s="28"/>
      <c r="BL67" s="28"/>
      <c r="BM67" s="28"/>
      <c r="BN67" s="28"/>
      <c r="BO67" s="28"/>
      <c r="BP67" s="29"/>
      <c r="BQ67" s="27">
        <f>SUM(OCTUBRE!BQ67+NOVIEMBRE!BQ67+DICIEMBRE!BQ67)</f>
        <v>0</v>
      </c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9"/>
      <c r="CG67" s="27">
        <f>SUM(OCTUBRE!CG67+NOVIEMBRE!CG67+DICIEMBRE!CG67)</f>
        <v>0</v>
      </c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9"/>
      <c r="CY67" s="27">
        <f>SUM(OCTUBRE!CY67+NOVIEMBRE!CY67+DICIEMBRE!CY67)</f>
        <v>0</v>
      </c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9"/>
      <c r="DM67" s="27">
        <f>SUM(OCTUBRE!DM67+NOVIEMBRE!DM67+DICIEMBRE!DM67)</f>
        <v>0</v>
      </c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9"/>
      <c r="EF67" s="27">
        <f>SUM(OCTUBRE!EF67+NOVIEMBRE!EF67+DICIEMBRE!EF67)</f>
        <v>0</v>
      </c>
      <c r="EG67" s="28"/>
      <c r="EH67" s="28"/>
      <c r="EI67" s="28"/>
      <c r="EJ67" s="28"/>
      <c r="EK67" s="28"/>
      <c r="EL67" s="28"/>
      <c r="EM67" s="28"/>
      <c r="EN67" s="29"/>
      <c r="EO67" s="27">
        <f>SUM(OCTUBRE!EO67+NOVIEMBRE!EO67+DICIEMBRE!EO67)</f>
        <v>0</v>
      </c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9"/>
      <c r="FC67" s="27">
        <f>SUM(OCTUBRE!FC67+NOVIEMBRE!FC67+DICIEMBRE!FC67)</f>
        <v>0</v>
      </c>
      <c r="FD67" s="28"/>
      <c r="FE67" s="28"/>
      <c r="FF67" s="28"/>
      <c r="FG67" s="28"/>
      <c r="FH67" s="28"/>
      <c r="FI67" s="28"/>
      <c r="FJ67" s="28"/>
      <c r="FK67" s="28"/>
      <c r="FL67" s="28"/>
      <c r="FM67" s="29"/>
      <c r="FN67" s="27">
        <f>SUM(OCTUBRE!FN67+NOVIEMBRE!FN67+DICIEMBRE!FN67)</f>
        <v>0</v>
      </c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9"/>
    </row>
    <row r="68" spans="3:185" x14ac:dyDescent="0.25">
      <c r="C68" s="45" t="s">
        <v>50</v>
      </c>
      <c r="D68" s="28"/>
      <c r="E68" s="28"/>
      <c r="F68" s="28"/>
      <c r="G68" s="28"/>
      <c r="H68" s="28"/>
      <c r="I68" s="29"/>
      <c r="J68" s="27">
        <f>SUM(OCTUBRE!J68+NOVIEMBRE!J68+DICIEMBRE!J68)</f>
        <v>0</v>
      </c>
      <c r="K68" s="28"/>
      <c r="L68" s="28"/>
      <c r="M68" s="28"/>
      <c r="N68" s="28"/>
      <c r="O68" s="28"/>
      <c r="P68" s="29"/>
      <c r="Q68" s="27">
        <f>SUM(OCTUBRE!Q68+NOVIEMBRE!Q68+DICIEMBRE!Q68)</f>
        <v>0</v>
      </c>
      <c r="R68" s="28"/>
      <c r="S68" s="28"/>
      <c r="T68" s="28"/>
      <c r="U68" s="28"/>
      <c r="V68" s="28"/>
      <c r="W68" s="28"/>
      <c r="X68" s="28"/>
      <c r="Y68" s="28"/>
      <c r="Z68" s="29"/>
      <c r="AA68" s="27">
        <f>SUM(OCTUBRE!AA68+NOVIEMBRE!AA68+DICIEMBRE!AA68)</f>
        <v>0</v>
      </c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9"/>
      <c r="AR68" s="27">
        <f>SUM(OCTUBRE!AR68+NOVIEMBRE!AR68+DICIEMBRE!AR68)</f>
        <v>0</v>
      </c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9"/>
      <c r="BF68" s="27">
        <f>SUM(OCTUBRE!BF68+NOVIEMBRE!BF68+DICIEMBRE!BF68)</f>
        <v>0</v>
      </c>
      <c r="BG68" s="28"/>
      <c r="BH68" s="28"/>
      <c r="BI68" s="28"/>
      <c r="BJ68" s="28"/>
      <c r="BK68" s="28"/>
      <c r="BL68" s="28"/>
      <c r="BM68" s="28"/>
      <c r="BN68" s="28"/>
      <c r="BO68" s="28"/>
      <c r="BP68" s="29"/>
      <c r="BQ68" s="27">
        <f>SUM(OCTUBRE!BQ68+NOVIEMBRE!BQ68+DICIEMBRE!BQ68)</f>
        <v>0</v>
      </c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9"/>
      <c r="CG68" s="27">
        <f>SUM(OCTUBRE!CG68+NOVIEMBRE!CG68+DICIEMBRE!CG68)</f>
        <v>0</v>
      </c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9"/>
      <c r="CY68" s="27">
        <f>SUM(OCTUBRE!CY68+NOVIEMBRE!CY68+DICIEMBRE!CY68)</f>
        <v>0</v>
      </c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9"/>
      <c r="DM68" s="27">
        <f>SUM(OCTUBRE!DM68+NOVIEMBRE!DM68+DICIEMBRE!DM68)</f>
        <v>0</v>
      </c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9"/>
      <c r="EF68" s="27">
        <f>SUM(OCTUBRE!EF68+NOVIEMBRE!EF68+DICIEMBRE!EF68)</f>
        <v>0</v>
      </c>
      <c r="EG68" s="28"/>
      <c r="EH68" s="28"/>
      <c r="EI68" s="28"/>
      <c r="EJ68" s="28"/>
      <c r="EK68" s="28"/>
      <c r="EL68" s="28"/>
      <c r="EM68" s="28"/>
      <c r="EN68" s="29"/>
      <c r="EO68" s="27">
        <f>SUM(OCTUBRE!EO68+NOVIEMBRE!EO68+DICIEMBRE!EO68)</f>
        <v>0</v>
      </c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9"/>
      <c r="FC68" s="27">
        <f>SUM(OCTUBRE!FC68+NOVIEMBRE!FC68+DICIEMBRE!FC68)</f>
        <v>0</v>
      </c>
      <c r="FD68" s="28"/>
      <c r="FE68" s="28"/>
      <c r="FF68" s="28"/>
      <c r="FG68" s="28"/>
      <c r="FH68" s="28"/>
      <c r="FI68" s="28"/>
      <c r="FJ68" s="28"/>
      <c r="FK68" s="28"/>
      <c r="FL68" s="28"/>
      <c r="FM68" s="29"/>
      <c r="FN68" s="27">
        <f>SUM(OCTUBRE!FN68+NOVIEMBRE!FN68+DICIEMBRE!FN68)</f>
        <v>0</v>
      </c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9"/>
    </row>
    <row r="69" spans="3:185" x14ac:dyDescent="0.25">
      <c r="C69" s="45" t="s">
        <v>51</v>
      </c>
      <c r="D69" s="28"/>
      <c r="E69" s="28"/>
      <c r="F69" s="28"/>
      <c r="G69" s="28"/>
      <c r="H69" s="28"/>
      <c r="I69" s="29"/>
      <c r="J69" s="27">
        <f>SUM(OCTUBRE!J69+NOVIEMBRE!J69+DICIEMBRE!J69)</f>
        <v>0</v>
      </c>
      <c r="K69" s="28"/>
      <c r="L69" s="28"/>
      <c r="M69" s="28"/>
      <c r="N69" s="28"/>
      <c r="O69" s="28"/>
      <c r="P69" s="29"/>
      <c r="Q69" s="27">
        <f>SUM(OCTUBRE!Q69+NOVIEMBRE!Q69+DICIEMBRE!Q69)</f>
        <v>0</v>
      </c>
      <c r="R69" s="28"/>
      <c r="S69" s="28"/>
      <c r="T69" s="28"/>
      <c r="U69" s="28"/>
      <c r="V69" s="28"/>
      <c r="W69" s="28"/>
      <c r="X69" s="28"/>
      <c r="Y69" s="28"/>
      <c r="Z69" s="29"/>
      <c r="AA69" s="27">
        <f>SUM(OCTUBRE!AA69+NOVIEMBRE!AA69+DICIEMBRE!AA69)</f>
        <v>0</v>
      </c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9"/>
      <c r="AR69" s="27">
        <f>SUM(OCTUBRE!AR69+NOVIEMBRE!AR69+DICIEMBRE!AR69)</f>
        <v>0</v>
      </c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9"/>
      <c r="BF69" s="27">
        <f>SUM(OCTUBRE!BF69+NOVIEMBRE!BF69+DICIEMBRE!BF69)</f>
        <v>0</v>
      </c>
      <c r="BG69" s="28"/>
      <c r="BH69" s="28"/>
      <c r="BI69" s="28"/>
      <c r="BJ69" s="28"/>
      <c r="BK69" s="28"/>
      <c r="BL69" s="28"/>
      <c r="BM69" s="28"/>
      <c r="BN69" s="28"/>
      <c r="BO69" s="28"/>
      <c r="BP69" s="29"/>
      <c r="BQ69" s="27">
        <f>SUM(OCTUBRE!BQ69+NOVIEMBRE!BQ69+DICIEMBRE!BQ69)</f>
        <v>0</v>
      </c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9"/>
      <c r="CG69" s="27">
        <f>SUM(OCTUBRE!CG69+NOVIEMBRE!CG69+DICIEMBRE!CG69)</f>
        <v>0</v>
      </c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9"/>
      <c r="CY69" s="27">
        <f>SUM(OCTUBRE!CY69+NOVIEMBRE!CY69+DICIEMBRE!CY69)</f>
        <v>0</v>
      </c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9"/>
      <c r="DM69" s="27">
        <f>SUM(OCTUBRE!DM69+NOVIEMBRE!DM69+DICIEMBRE!DM69)</f>
        <v>0</v>
      </c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9"/>
      <c r="EF69" s="27">
        <f>SUM(OCTUBRE!EF69+NOVIEMBRE!EF69+DICIEMBRE!EF69)</f>
        <v>0</v>
      </c>
      <c r="EG69" s="28"/>
      <c r="EH69" s="28"/>
      <c r="EI69" s="28"/>
      <c r="EJ69" s="28"/>
      <c r="EK69" s="28"/>
      <c r="EL69" s="28"/>
      <c r="EM69" s="28"/>
      <c r="EN69" s="29"/>
      <c r="EO69" s="27">
        <f>SUM(OCTUBRE!EO69+NOVIEMBRE!EO69+DICIEMBRE!EO69)</f>
        <v>0</v>
      </c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9"/>
      <c r="FC69" s="27">
        <f>SUM(OCTUBRE!FC69+NOVIEMBRE!FC69+DICIEMBRE!FC69)</f>
        <v>0</v>
      </c>
      <c r="FD69" s="28"/>
      <c r="FE69" s="28"/>
      <c r="FF69" s="28"/>
      <c r="FG69" s="28"/>
      <c r="FH69" s="28"/>
      <c r="FI69" s="28"/>
      <c r="FJ69" s="28"/>
      <c r="FK69" s="28"/>
      <c r="FL69" s="28"/>
      <c r="FM69" s="29"/>
      <c r="FN69" s="27">
        <f>SUM(OCTUBRE!FN69+NOVIEMBRE!FN69+DICIEMBRE!FN69)</f>
        <v>0</v>
      </c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9"/>
    </row>
    <row r="70" spans="3:185" x14ac:dyDescent="0.25">
      <c r="C70" s="45" t="s">
        <v>52</v>
      </c>
      <c r="D70" s="28"/>
      <c r="E70" s="28"/>
      <c r="F70" s="28"/>
      <c r="G70" s="28"/>
      <c r="H70" s="28"/>
      <c r="I70" s="29"/>
      <c r="J70" s="27">
        <f>SUM(OCTUBRE!J70+NOVIEMBRE!J70+DICIEMBRE!J70)</f>
        <v>0</v>
      </c>
      <c r="K70" s="28"/>
      <c r="L70" s="28"/>
      <c r="M70" s="28"/>
      <c r="N70" s="28"/>
      <c r="O70" s="28"/>
      <c r="P70" s="29"/>
      <c r="Q70" s="27">
        <f>SUM(OCTUBRE!Q70+NOVIEMBRE!Q70+DICIEMBRE!Q70)</f>
        <v>0</v>
      </c>
      <c r="R70" s="28"/>
      <c r="S70" s="28"/>
      <c r="T70" s="28"/>
      <c r="U70" s="28"/>
      <c r="V70" s="28"/>
      <c r="W70" s="28"/>
      <c r="X70" s="28"/>
      <c r="Y70" s="28"/>
      <c r="Z70" s="29"/>
      <c r="AA70" s="27">
        <f>SUM(OCTUBRE!AA70+NOVIEMBRE!AA70+DICIEMBRE!AA70)</f>
        <v>0</v>
      </c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9"/>
      <c r="AR70" s="27">
        <f>SUM(OCTUBRE!AR70+NOVIEMBRE!AR70+DICIEMBRE!AR70)</f>
        <v>0</v>
      </c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9"/>
      <c r="BF70" s="27">
        <f>SUM(OCTUBRE!BF70+NOVIEMBRE!BF70+DICIEMBRE!BF70)</f>
        <v>0</v>
      </c>
      <c r="BG70" s="28"/>
      <c r="BH70" s="28"/>
      <c r="BI70" s="28"/>
      <c r="BJ70" s="28"/>
      <c r="BK70" s="28"/>
      <c r="BL70" s="28"/>
      <c r="BM70" s="28"/>
      <c r="BN70" s="28"/>
      <c r="BO70" s="28"/>
      <c r="BP70" s="29"/>
      <c r="BQ70" s="27">
        <f>SUM(OCTUBRE!BQ70+NOVIEMBRE!BQ70+DICIEMBRE!BQ70)</f>
        <v>0</v>
      </c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9"/>
      <c r="CG70" s="27">
        <f>SUM(OCTUBRE!CG70+NOVIEMBRE!CG70+DICIEMBRE!CG70)</f>
        <v>0</v>
      </c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9"/>
      <c r="CY70" s="27">
        <f>SUM(OCTUBRE!CY70+NOVIEMBRE!CY70+DICIEMBRE!CY70)</f>
        <v>0</v>
      </c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9"/>
      <c r="DM70" s="27">
        <f>SUM(OCTUBRE!DM70+NOVIEMBRE!DM70+DICIEMBRE!DM70)</f>
        <v>0</v>
      </c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9"/>
      <c r="EF70" s="27">
        <f>SUM(OCTUBRE!EF70+NOVIEMBRE!EF70+DICIEMBRE!EF70)</f>
        <v>0</v>
      </c>
      <c r="EG70" s="28"/>
      <c r="EH70" s="28"/>
      <c r="EI70" s="28"/>
      <c r="EJ70" s="28"/>
      <c r="EK70" s="28"/>
      <c r="EL70" s="28"/>
      <c r="EM70" s="28"/>
      <c r="EN70" s="29"/>
      <c r="EO70" s="27">
        <f>SUM(OCTUBRE!EO70+NOVIEMBRE!EO70+DICIEMBRE!EO70)</f>
        <v>0</v>
      </c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9"/>
      <c r="FC70" s="27">
        <f>SUM(OCTUBRE!FC70+NOVIEMBRE!FC70+DICIEMBRE!FC70)</f>
        <v>0</v>
      </c>
      <c r="FD70" s="28"/>
      <c r="FE70" s="28"/>
      <c r="FF70" s="28"/>
      <c r="FG70" s="28"/>
      <c r="FH70" s="28"/>
      <c r="FI70" s="28"/>
      <c r="FJ70" s="28"/>
      <c r="FK70" s="28"/>
      <c r="FL70" s="28"/>
      <c r="FM70" s="29"/>
      <c r="FN70" s="27">
        <f>SUM(OCTUBRE!FN70+NOVIEMBRE!FN70+DICIEMBRE!FN70)</f>
        <v>0</v>
      </c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9"/>
    </row>
    <row r="71" spans="3:185" x14ac:dyDescent="0.25">
      <c r="C71" s="45" t="s">
        <v>53</v>
      </c>
      <c r="D71" s="28"/>
      <c r="E71" s="28"/>
      <c r="F71" s="28"/>
      <c r="G71" s="28"/>
      <c r="H71" s="28"/>
      <c r="I71" s="29"/>
      <c r="J71" s="27">
        <f>SUM(OCTUBRE!J71+NOVIEMBRE!J71+DICIEMBRE!J71)</f>
        <v>0</v>
      </c>
      <c r="K71" s="28"/>
      <c r="L71" s="28"/>
      <c r="M71" s="28"/>
      <c r="N71" s="28"/>
      <c r="O71" s="28"/>
      <c r="P71" s="29"/>
      <c r="Q71" s="27">
        <f>SUM(OCTUBRE!Q71+NOVIEMBRE!Q71+DICIEMBRE!Q71)</f>
        <v>0</v>
      </c>
      <c r="R71" s="28"/>
      <c r="S71" s="28"/>
      <c r="T71" s="28"/>
      <c r="U71" s="28"/>
      <c r="V71" s="28"/>
      <c r="W71" s="28"/>
      <c r="X71" s="28"/>
      <c r="Y71" s="28"/>
      <c r="Z71" s="29"/>
      <c r="AA71" s="27">
        <f>SUM(OCTUBRE!AA71+NOVIEMBRE!AA71+DICIEMBRE!AA71)</f>
        <v>0</v>
      </c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9"/>
      <c r="AR71" s="27">
        <f>SUM(OCTUBRE!AR71+NOVIEMBRE!AR71+DICIEMBRE!AR71)</f>
        <v>0</v>
      </c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9"/>
      <c r="BF71" s="27">
        <f>SUM(OCTUBRE!BF71+NOVIEMBRE!BF71+DICIEMBRE!BF71)</f>
        <v>0</v>
      </c>
      <c r="BG71" s="28"/>
      <c r="BH71" s="28"/>
      <c r="BI71" s="28"/>
      <c r="BJ71" s="28"/>
      <c r="BK71" s="28"/>
      <c r="BL71" s="28"/>
      <c r="BM71" s="28"/>
      <c r="BN71" s="28"/>
      <c r="BO71" s="28"/>
      <c r="BP71" s="29"/>
      <c r="BQ71" s="27">
        <f>SUM(OCTUBRE!BQ71+NOVIEMBRE!BQ71+DICIEMBRE!BQ71)</f>
        <v>0</v>
      </c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9"/>
      <c r="CG71" s="27">
        <f>SUM(OCTUBRE!CG71+NOVIEMBRE!CG71+DICIEMBRE!CG71)</f>
        <v>0</v>
      </c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9"/>
      <c r="CY71" s="27">
        <f>SUM(OCTUBRE!CY71+NOVIEMBRE!CY71+DICIEMBRE!CY71)</f>
        <v>0</v>
      </c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9"/>
      <c r="DM71" s="27">
        <f>SUM(OCTUBRE!DM71+NOVIEMBRE!DM71+DICIEMBRE!DM71)</f>
        <v>0</v>
      </c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9"/>
      <c r="EF71" s="27">
        <f>SUM(OCTUBRE!EF71+NOVIEMBRE!EF71+DICIEMBRE!EF71)</f>
        <v>0</v>
      </c>
      <c r="EG71" s="28"/>
      <c r="EH71" s="28"/>
      <c r="EI71" s="28"/>
      <c r="EJ71" s="28"/>
      <c r="EK71" s="28"/>
      <c r="EL71" s="28"/>
      <c r="EM71" s="28"/>
      <c r="EN71" s="29"/>
      <c r="EO71" s="27">
        <f>SUM(OCTUBRE!EO71+NOVIEMBRE!EO71+DICIEMBRE!EO71)</f>
        <v>0</v>
      </c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9"/>
      <c r="FC71" s="27">
        <f>SUM(OCTUBRE!FC71+NOVIEMBRE!FC71+DICIEMBRE!FC71)</f>
        <v>0</v>
      </c>
      <c r="FD71" s="28"/>
      <c r="FE71" s="28"/>
      <c r="FF71" s="28"/>
      <c r="FG71" s="28"/>
      <c r="FH71" s="28"/>
      <c r="FI71" s="28"/>
      <c r="FJ71" s="28"/>
      <c r="FK71" s="28"/>
      <c r="FL71" s="28"/>
      <c r="FM71" s="29"/>
      <c r="FN71" s="27">
        <f>SUM(OCTUBRE!FN71+NOVIEMBRE!FN71+DICIEMBRE!FN71)</f>
        <v>0</v>
      </c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9"/>
    </row>
    <row r="72" spans="3:185" x14ac:dyDescent="0.25">
      <c r="C72" s="45" t="s">
        <v>54</v>
      </c>
      <c r="D72" s="28"/>
      <c r="E72" s="28"/>
      <c r="F72" s="28"/>
      <c r="G72" s="28"/>
      <c r="H72" s="28"/>
      <c r="I72" s="29"/>
      <c r="J72" s="27">
        <f>SUM(OCTUBRE!J72+NOVIEMBRE!J72+DICIEMBRE!J72)</f>
        <v>0</v>
      </c>
      <c r="K72" s="28"/>
      <c r="L72" s="28"/>
      <c r="M72" s="28"/>
      <c r="N72" s="28"/>
      <c r="O72" s="28"/>
      <c r="P72" s="29"/>
      <c r="Q72" s="27">
        <f>SUM(OCTUBRE!Q72+NOVIEMBRE!Q72+DICIEMBRE!Q72)</f>
        <v>0</v>
      </c>
      <c r="R72" s="28"/>
      <c r="S72" s="28"/>
      <c r="T72" s="28"/>
      <c r="U72" s="28"/>
      <c r="V72" s="28"/>
      <c r="W72" s="28"/>
      <c r="X72" s="28"/>
      <c r="Y72" s="28"/>
      <c r="Z72" s="29"/>
      <c r="AA72" s="27">
        <f>SUM(OCTUBRE!AA72+NOVIEMBRE!AA72+DICIEMBRE!AA72)</f>
        <v>0</v>
      </c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9"/>
      <c r="AR72" s="27">
        <f>SUM(OCTUBRE!AR72+NOVIEMBRE!AR72+DICIEMBRE!AR72)</f>
        <v>0</v>
      </c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9"/>
      <c r="BF72" s="27">
        <f>SUM(OCTUBRE!BF72+NOVIEMBRE!BF72+DICIEMBRE!BF72)</f>
        <v>0</v>
      </c>
      <c r="BG72" s="28"/>
      <c r="BH72" s="28"/>
      <c r="BI72" s="28"/>
      <c r="BJ72" s="28"/>
      <c r="BK72" s="28"/>
      <c r="BL72" s="28"/>
      <c r="BM72" s="28"/>
      <c r="BN72" s="28"/>
      <c r="BO72" s="28"/>
      <c r="BP72" s="29"/>
      <c r="BQ72" s="27">
        <f>SUM(OCTUBRE!BQ72+NOVIEMBRE!BQ72+DICIEMBRE!BQ72)</f>
        <v>0</v>
      </c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9"/>
      <c r="CG72" s="27">
        <f>SUM(OCTUBRE!CG72+NOVIEMBRE!CG72+DICIEMBRE!CG72)</f>
        <v>0</v>
      </c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9"/>
      <c r="CY72" s="27">
        <f>SUM(OCTUBRE!CY72+NOVIEMBRE!CY72+DICIEMBRE!CY72)</f>
        <v>0</v>
      </c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9"/>
      <c r="DM72" s="27">
        <f>SUM(OCTUBRE!DM72+NOVIEMBRE!DM72+DICIEMBRE!DM72)</f>
        <v>0</v>
      </c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9"/>
      <c r="EF72" s="27">
        <f>SUM(OCTUBRE!EF72+NOVIEMBRE!EF72+DICIEMBRE!EF72)</f>
        <v>0</v>
      </c>
      <c r="EG72" s="28"/>
      <c r="EH72" s="28"/>
      <c r="EI72" s="28"/>
      <c r="EJ72" s="28"/>
      <c r="EK72" s="28"/>
      <c r="EL72" s="28"/>
      <c r="EM72" s="28"/>
      <c r="EN72" s="29"/>
      <c r="EO72" s="27">
        <f>SUM(OCTUBRE!EO72+NOVIEMBRE!EO72+DICIEMBRE!EO72)</f>
        <v>0</v>
      </c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9"/>
      <c r="FC72" s="27">
        <f>SUM(OCTUBRE!FC72+NOVIEMBRE!FC72+DICIEMBRE!FC72)</f>
        <v>0</v>
      </c>
      <c r="FD72" s="28"/>
      <c r="FE72" s="28"/>
      <c r="FF72" s="28"/>
      <c r="FG72" s="28"/>
      <c r="FH72" s="28"/>
      <c r="FI72" s="28"/>
      <c r="FJ72" s="28"/>
      <c r="FK72" s="28"/>
      <c r="FL72" s="28"/>
      <c r="FM72" s="29"/>
      <c r="FN72" s="27">
        <f>SUM(OCTUBRE!FN72+NOVIEMBRE!FN72+DICIEMBRE!FN72)</f>
        <v>0</v>
      </c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9"/>
    </row>
    <row r="73" spans="3:185" x14ac:dyDescent="0.25">
      <c r="C73" s="45" t="s">
        <v>55</v>
      </c>
      <c r="D73" s="28"/>
      <c r="E73" s="28"/>
      <c r="F73" s="28"/>
      <c r="G73" s="28"/>
      <c r="H73" s="28"/>
      <c r="I73" s="29"/>
      <c r="J73" s="27">
        <f>SUM(OCTUBRE!J73+NOVIEMBRE!J73+DICIEMBRE!J73)</f>
        <v>0</v>
      </c>
      <c r="K73" s="28"/>
      <c r="L73" s="28"/>
      <c r="M73" s="28"/>
      <c r="N73" s="28"/>
      <c r="O73" s="28"/>
      <c r="P73" s="29"/>
      <c r="Q73" s="27">
        <f>SUM(OCTUBRE!Q73+NOVIEMBRE!Q73+DICIEMBRE!Q73)</f>
        <v>0</v>
      </c>
      <c r="R73" s="28"/>
      <c r="S73" s="28"/>
      <c r="T73" s="28"/>
      <c r="U73" s="28"/>
      <c r="V73" s="28"/>
      <c r="W73" s="28"/>
      <c r="X73" s="28"/>
      <c r="Y73" s="28"/>
      <c r="Z73" s="29"/>
      <c r="AA73" s="27">
        <f>SUM(OCTUBRE!AA73+NOVIEMBRE!AA73+DICIEMBRE!AA73)</f>
        <v>0</v>
      </c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9"/>
      <c r="AR73" s="27">
        <f>SUM(OCTUBRE!AR73+NOVIEMBRE!AR73+DICIEMBRE!AR73)</f>
        <v>0</v>
      </c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9"/>
      <c r="BF73" s="27">
        <f>SUM(OCTUBRE!BF73+NOVIEMBRE!BF73+DICIEMBRE!BF73)</f>
        <v>0</v>
      </c>
      <c r="BG73" s="28"/>
      <c r="BH73" s="28"/>
      <c r="BI73" s="28"/>
      <c r="BJ73" s="28"/>
      <c r="BK73" s="28"/>
      <c r="BL73" s="28"/>
      <c r="BM73" s="28"/>
      <c r="BN73" s="28"/>
      <c r="BO73" s="28"/>
      <c r="BP73" s="29"/>
      <c r="BQ73" s="27">
        <f>SUM(OCTUBRE!BQ73+NOVIEMBRE!BQ73+DICIEMBRE!BQ73)</f>
        <v>0</v>
      </c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9"/>
      <c r="CG73" s="27">
        <f>SUM(OCTUBRE!CG73+NOVIEMBRE!CG73+DICIEMBRE!CG73)</f>
        <v>0</v>
      </c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9"/>
      <c r="CY73" s="27">
        <f>SUM(OCTUBRE!CY73+NOVIEMBRE!CY73+DICIEMBRE!CY73)</f>
        <v>0</v>
      </c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9"/>
      <c r="DM73" s="27">
        <f>SUM(OCTUBRE!DM73+NOVIEMBRE!DM73+DICIEMBRE!DM73)</f>
        <v>0</v>
      </c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9"/>
      <c r="EF73" s="27">
        <f>SUM(OCTUBRE!EF73+NOVIEMBRE!EF73+DICIEMBRE!EF73)</f>
        <v>0</v>
      </c>
      <c r="EG73" s="28"/>
      <c r="EH73" s="28"/>
      <c r="EI73" s="28"/>
      <c r="EJ73" s="28"/>
      <c r="EK73" s="28"/>
      <c r="EL73" s="28"/>
      <c r="EM73" s="28"/>
      <c r="EN73" s="29"/>
      <c r="EO73" s="27">
        <f>SUM(OCTUBRE!EO73+NOVIEMBRE!EO73+DICIEMBRE!EO73)</f>
        <v>0</v>
      </c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9"/>
      <c r="FC73" s="27">
        <f>SUM(OCTUBRE!FC73+NOVIEMBRE!FC73+DICIEMBRE!FC73)</f>
        <v>0</v>
      </c>
      <c r="FD73" s="28"/>
      <c r="FE73" s="28"/>
      <c r="FF73" s="28"/>
      <c r="FG73" s="28"/>
      <c r="FH73" s="28"/>
      <c r="FI73" s="28"/>
      <c r="FJ73" s="28"/>
      <c r="FK73" s="28"/>
      <c r="FL73" s="28"/>
      <c r="FM73" s="29"/>
      <c r="FN73" s="27">
        <f>SUM(OCTUBRE!FN73+NOVIEMBRE!FN73+DICIEMBRE!FN73)</f>
        <v>0</v>
      </c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9"/>
    </row>
    <row r="74" spans="3:185" x14ac:dyDescent="0.25">
      <c r="C74" s="45" t="s">
        <v>56</v>
      </c>
      <c r="D74" s="28"/>
      <c r="E74" s="28"/>
      <c r="F74" s="28"/>
      <c r="G74" s="28"/>
      <c r="H74" s="28"/>
      <c r="I74" s="29"/>
      <c r="J74" s="27">
        <f>SUM(OCTUBRE!J74+NOVIEMBRE!J74+DICIEMBRE!J74)</f>
        <v>0</v>
      </c>
      <c r="K74" s="28"/>
      <c r="L74" s="28"/>
      <c r="M74" s="28"/>
      <c r="N74" s="28"/>
      <c r="O74" s="28"/>
      <c r="P74" s="29"/>
      <c r="Q74" s="27">
        <f>SUM(OCTUBRE!Q74+NOVIEMBRE!Q74+DICIEMBRE!Q74)</f>
        <v>0</v>
      </c>
      <c r="R74" s="28"/>
      <c r="S74" s="28"/>
      <c r="T74" s="28"/>
      <c r="U74" s="28"/>
      <c r="V74" s="28"/>
      <c r="W74" s="28"/>
      <c r="X74" s="28"/>
      <c r="Y74" s="28"/>
      <c r="Z74" s="29"/>
      <c r="AA74" s="27">
        <f>SUM(OCTUBRE!AA74+NOVIEMBRE!AA74+DICIEMBRE!AA74)</f>
        <v>0</v>
      </c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9"/>
      <c r="AR74" s="27">
        <f>SUM(OCTUBRE!AR74+NOVIEMBRE!AR74+DICIEMBRE!AR74)</f>
        <v>0</v>
      </c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9"/>
      <c r="BF74" s="27">
        <f>SUM(OCTUBRE!BF74+NOVIEMBRE!BF74+DICIEMBRE!BF74)</f>
        <v>0</v>
      </c>
      <c r="BG74" s="28"/>
      <c r="BH74" s="28"/>
      <c r="BI74" s="28"/>
      <c r="BJ74" s="28"/>
      <c r="BK74" s="28"/>
      <c r="BL74" s="28"/>
      <c r="BM74" s="28"/>
      <c r="BN74" s="28"/>
      <c r="BO74" s="28"/>
      <c r="BP74" s="29"/>
      <c r="BQ74" s="27">
        <f>SUM(OCTUBRE!BQ74+NOVIEMBRE!BQ74+DICIEMBRE!BQ74)</f>
        <v>0</v>
      </c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9"/>
      <c r="CG74" s="27">
        <f>SUM(OCTUBRE!CG74+NOVIEMBRE!CG74+DICIEMBRE!CG74)</f>
        <v>0</v>
      </c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9"/>
      <c r="CY74" s="27">
        <f>SUM(OCTUBRE!CY74+NOVIEMBRE!CY74+DICIEMBRE!CY74)</f>
        <v>0</v>
      </c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9"/>
      <c r="DM74" s="27">
        <f>SUM(OCTUBRE!DM74+NOVIEMBRE!DM74+DICIEMBRE!DM74)</f>
        <v>0</v>
      </c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9"/>
      <c r="EF74" s="27">
        <f>SUM(OCTUBRE!EF74+NOVIEMBRE!EF74+DICIEMBRE!EF74)</f>
        <v>0</v>
      </c>
      <c r="EG74" s="28"/>
      <c r="EH74" s="28"/>
      <c r="EI74" s="28"/>
      <c r="EJ74" s="28"/>
      <c r="EK74" s="28"/>
      <c r="EL74" s="28"/>
      <c r="EM74" s="28"/>
      <c r="EN74" s="29"/>
      <c r="EO74" s="27">
        <f>SUM(OCTUBRE!EO74+NOVIEMBRE!EO74+DICIEMBRE!EO74)</f>
        <v>0</v>
      </c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9"/>
      <c r="FC74" s="27">
        <f>SUM(OCTUBRE!FC74+NOVIEMBRE!FC74+DICIEMBRE!FC74)</f>
        <v>0</v>
      </c>
      <c r="FD74" s="28"/>
      <c r="FE74" s="28"/>
      <c r="FF74" s="28"/>
      <c r="FG74" s="28"/>
      <c r="FH74" s="28"/>
      <c r="FI74" s="28"/>
      <c r="FJ74" s="28"/>
      <c r="FK74" s="28"/>
      <c r="FL74" s="28"/>
      <c r="FM74" s="29"/>
      <c r="FN74" s="27">
        <f>SUM(OCTUBRE!FN74+NOVIEMBRE!FN74+DICIEMBRE!FN74)</f>
        <v>0</v>
      </c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9"/>
    </row>
    <row r="75" spans="3:185" x14ac:dyDescent="0.25">
      <c r="C75" s="45" t="s">
        <v>57</v>
      </c>
      <c r="D75" s="28"/>
      <c r="E75" s="28"/>
      <c r="F75" s="28"/>
      <c r="G75" s="28"/>
      <c r="H75" s="28"/>
      <c r="I75" s="29"/>
      <c r="J75" s="27">
        <f>SUM(OCTUBRE!J75+NOVIEMBRE!J75+DICIEMBRE!J75)</f>
        <v>0</v>
      </c>
      <c r="K75" s="28"/>
      <c r="L75" s="28"/>
      <c r="M75" s="28"/>
      <c r="N75" s="28"/>
      <c r="O75" s="28"/>
      <c r="P75" s="29"/>
      <c r="Q75" s="27">
        <f>SUM(OCTUBRE!Q75+NOVIEMBRE!Q75+DICIEMBRE!Q75)</f>
        <v>0</v>
      </c>
      <c r="R75" s="28"/>
      <c r="S75" s="28"/>
      <c r="T75" s="28"/>
      <c r="U75" s="28"/>
      <c r="V75" s="28"/>
      <c r="W75" s="28"/>
      <c r="X75" s="28"/>
      <c r="Y75" s="28"/>
      <c r="Z75" s="29"/>
      <c r="AA75" s="27">
        <f>SUM(OCTUBRE!AA75+NOVIEMBRE!AA75+DICIEMBRE!AA75)</f>
        <v>0</v>
      </c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9"/>
      <c r="AR75" s="27">
        <f>SUM(OCTUBRE!AR75+NOVIEMBRE!AR75+DICIEMBRE!AR75)</f>
        <v>0</v>
      </c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9"/>
      <c r="BF75" s="27">
        <f>SUM(OCTUBRE!BF75+NOVIEMBRE!BF75+DICIEMBRE!BF75)</f>
        <v>0</v>
      </c>
      <c r="BG75" s="28"/>
      <c r="BH75" s="28"/>
      <c r="BI75" s="28"/>
      <c r="BJ75" s="28"/>
      <c r="BK75" s="28"/>
      <c r="BL75" s="28"/>
      <c r="BM75" s="28"/>
      <c r="BN75" s="28"/>
      <c r="BO75" s="28"/>
      <c r="BP75" s="29"/>
      <c r="BQ75" s="27">
        <f>SUM(OCTUBRE!BQ75+NOVIEMBRE!BQ75+DICIEMBRE!BQ75)</f>
        <v>0</v>
      </c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9"/>
      <c r="CG75" s="27">
        <f>SUM(OCTUBRE!CG75+NOVIEMBRE!CG75+DICIEMBRE!CG75)</f>
        <v>0</v>
      </c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9"/>
      <c r="CY75" s="27">
        <f>SUM(OCTUBRE!CY75+NOVIEMBRE!CY75+DICIEMBRE!CY75)</f>
        <v>0</v>
      </c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9"/>
      <c r="DM75" s="27">
        <f>SUM(OCTUBRE!DM75+NOVIEMBRE!DM75+DICIEMBRE!DM75)</f>
        <v>0</v>
      </c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9"/>
      <c r="EF75" s="27">
        <f>SUM(OCTUBRE!EF75+NOVIEMBRE!EF75+DICIEMBRE!EF75)</f>
        <v>0</v>
      </c>
      <c r="EG75" s="28"/>
      <c r="EH75" s="28"/>
      <c r="EI75" s="28"/>
      <c r="EJ75" s="28"/>
      <c r="EK75" s="28"/>
      <c r="EL75" s="28"/>
      <c r="EM75" s="28"/>
      <c r="EN75" s="29"/>
      <c r="EO75" s="27">
        <f>SUM(OCTUBRE!EO75+NOVIEMBRE!EO75+DICIEMBRE!EO75)</f>
        <v>0</v>
      </c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9"/>
      <c r="FC75" s="27">
        <f>SUM(OCTUBRE!FC75+NOVIEMBRE!FC75+DICIEMBRE!FC75)</f>
        <v>0</v>
      </c>
      <c r="FD75" s="28"/>
      <c r="FE75" s="28"/>
      <c r="FF75" s="28"/>
      <c r="FG75" s="28"/>
      <c r="FH75" s="28"/>
      <c r="FI75" s="28"/>
      <c r="FJ75" s="28"/>
      <c r="FK75" s="28"/>
      <c r="FL75" s="28"/>
      <c r="FM75" s="29"/>
      <c r="FN75" s="27">
        <f>SUM(OCTUBRE!FN75+NOVIEMBRE!FN75+DICIEMBRE!FN75)</f>
        <v>0</v>
      </c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9"/>
    </row>
    <row r="76" spans="3:185" x14ac:dyDescent="0.25">
      <c r="C76" s="45" t="s">
        <v>58</v>
      </c>
      <c r="D76" s="28"/>
      <c r="E76" s="28"/>
      <c r="F76" s="28"/>
      <c r="G76" s="28"/>
      <c r="H76" s="28"/>
      <c r="I76" s="29"/>
      <c r="J76" s="27">
        <f>SUM(OCTUBRE!J76+NOVIEMBRE!J76+DICIEMBRE!J76)</f>
        <v>0</v>
      </c>
      <c r="K76" s="28"/>
      <c r="L76" s="28"/>
      <c r="M76" s="28"/>
      <c r="N76" s="28"/>
      <c r="O76" s="28"/>
      <c r="P76" s="29"/>
      <c r="Q76" s="27">
        <f>SUM(OCTUBRE!Q76+NOVIEMBRE!Q76+DICIEMBRE!Q76)</f>
        <v>0</v>
      </c>
      <c r="R76" s="28"/>
      <c r="S76" s="28"/>
      <c r="T76" s="28"/>
      <c r="U76" s="28"/>
      <c r="V76" s="28"/>
      <c r="W76" s="28"/>
      <c r="X76" s="28"/>
      <c r="Y76" s="28"/>
      <c r="Z76" s="29"/>
      <c r="AA76" s="27">
        <f>SUM(OCTUBRE!AA76+NOVIEMBRE!AA76+DICIEMBRE!AA76)</f>
        <v>0</v>
      </c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9"/>
      <c r="AR76" s="27">
        <f>SUM(OCTUBRE!AR76+NOVIEMBRE!AR76+DICIEMBRE!AR76)</f>
        <v>0</v>
      </c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9"/>
      <c r="BF76" s="27">
        <f>SUM(OCTUBRE!BF76+NOVIEMBRE!BF76+DICIEMBRE!BF76)</f>
        <v>0</v>
      </c>
      <c r="BG76" s="28"/>
      <c r="BH76" s="28"/>
      <c r="BI76" s="28"/>
      <c r="BJ76" s="28"/>
      <c r="BK76" s="28"/>
      <c r="BL76" s="28"/>
      <c r="BM76" s="28"/>
      <c r="BN76" s="28"/>
      <c r="BO76" s="28"/>
      <c r="BP76" s="29"/>
      <c r="BQ76" s="27">
        <f>SUM(OCTUBRE!BQ76+NOVIEMBRE!BQ76+DICIEMBRE!BQ76)</f>
        <v>0</v>
      </c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9"/>
      <c r="CG76" s="27">
        <f>SUM(OCTUBRE!CG76+NOVIEMBRE!CG76+DICIEMBRE!CG76)</f>
        <v>0</v>
      </c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9"/>
      <c r="CY76" s="27">
        <f>SUM(OCTUBRE!CY76+NOVIEMBRE!CY76+DICIEMBRE!CY76)</f>
        <v>0</v>
      </c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9"/>
      <c r="DM76" s="27">
        <f>SUM(OCTUBRE!DM76+NOVIEMBRE!DM76+DICIEMBRE!DM76)</f>
        <v>0</v>
      </c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9"/>
      <c r="EF76" s="27">
        <f>SUM(OCTUBRE!EF76+NOVIEMBRE!EF76+DICIEMBRE!EF76)</f>
        <v>0</v>
      </c>
      <c r="EG76" s="28"/>
      <c r="EH76" s="28"/>
      <c r="EI76" s="28"/>
      <c r="EJ76" s="28"/>
      <c r="EK76" s="28"/>
      <c r="EL76" s="28"/>
      <c r="EM76" s="28"/>
      <c r="EN76" s="29"/>
      <c r="EO76" s="27">
        <f>SUM(OCTUBRE!EO76+NOVIEMBRE!EO76+DICIEMBRE!EO76)</f>
        <v>0</v>
      </c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9"/>
      <c r="FC76" s="27">
        <f>SUM(OCTUBRE!FC76+NOVIEMBRE!FC76+DICIEMBRE!FC76)</f>
        <v>0</v>
      </c>
      <c r="FD76" s="28"/>
      <c r="FE76" s="28"/>
      <c r="FF76" s="28"/>
      <c r="FG76" s="28"/>
      <c r="FH76" s="28"/>
      <c r="FI76" s="28"/>
      <c r="FJ76" s="28"/>
      <c r="FK76" s="28"/>
      <c r="FL76" s="28"/>
      <c r="FM76" s="29"/>
      <c r="FN76" s="27">
        <f>SUM(OCTUBRE!FN76+NOVIEMBRE!FN76+DICIEMBRE!FN76)</f>
        <v>0</v>
      </c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9"/>
    </row>
    <row r="79" spans="3:185" x14ac:dyDescent="0.25">
      <c r="C79" s="43" t="s">
        <v>61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</row>
    <row r="81" spans="3:213" x14ac:dyDescent="0.25">
      <c r="C81" s="42" t="s">
        <v>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9"/>
      <c r="AO81" s="42" t="s">
        <v>62</v>
      </c>
      <c r="AP81" s="28"/>
      <c r="AQ81" s="28"/>
      <c r="AR81" s="28"/>
      <c r="AS81" s="28"/>
      <c r="AT81" s="28"/>
      <c r="AU81" s="28"/>
      <c r="AV81" s="28"/>
      <c r="AW81" s="28"/>
      <c r="AX81" s="28"/>
      <c r="AY81" s="29"/>
      <c r="AZ81" s="42" t="s">
        <v>63</v>
      </c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9"/>
      <c r="BO81" s="42" t="s">
        <v>64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9"/>
      <c r="CE81" s="42" t="s">
        <v>65</v>
      </c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9"/>
      <c r="CV81" s="42" t="s">
        <v>66</v>
      </c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9"/>
      <c r="DL81" s="42" t="s">
        <v>67</v>
      </c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9"/>
      <c r="EB81" s="42" t="s">
        <v>68</v>
      </c>
      <c r="EC81" s="28"/>
      <c r="ED81" s="28"/>
      <c r="EE81" s="28"/>
      <c r="EF81" s="28"/>
      <c r="EG81" s="28"/>
      <c r="EH81" s="28"/>
      <c r="EI81" s="28"/>
      <c r="EJ81" s="28"/>
      <c r="EK81" s="28"/>
      <c r="EL81" s="29"/>
      <c r="EM81" s="42" t="s">
        <v>48</v>
      </c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9"/>
    </row>
    <row r="82" spans="3:213" x14ac:dyDescent="0.25">
      <c r="C82" s="51" t="s">
        <v>69</v>
      </c>
      <c r="D82" s="47"/>
      <c r="E82" s="47"/>
      <c r="F82" s="47"/>
      <c r="G82" s="47"/>
      <c r="H82" s="48"/>
      <c r="I82" s="45" t="s">
        <v>70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9"/>
      <c r="AO82" s="27">
        <f>SUM(OCTUBRE!AO82+NOVIEMBRE!AO82+DICIEMBRE!AO82)</f>
        <v>0</v>
      </c>
      <c r="AP82" s="28"/>
      <c r="AQ82" s="28"/>
      <c r="AR82" s="28"/>
      <c r="AS82" s="28"/>
      <c r="AT82" s="28"/>
      <c r="AU82" s="28"/>
      <c r="AV82" s="28"/>
      <c r="AW82" s="28"/>
      <c r="AX82" s="28"/>
      <c r="AY82" s="29"/>
      <c r="AZ82" s="27">
        <f>SUM(OCTUBRE!AZ82+NOVIEMBRE!AZ82+DICIEMBRE!AZ82)</f>
        <v>0</v>
      </c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9"/>
      <c r="BO82" s="27">
        <f>SUM(OCTUBRE!BO82+NOVIEMBRE!BO82+DICIEMBRE!BO82)</f>
        <v>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9"/>
      <c r="CE82" s="27">
        <f>SUM(OCTUBRE!CE82+NOVIEMBRE!CE82+DICIEMBRE!CE82)</f>
        <v>0</v>
      </c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9"/>
      <c r="CV82" s="27">
        <f>SUM(OCTUBRE!CV82+NOVIEMBRE!CV82+DICIEMBRE!CV82)</f>
        <v>0</v>
      </c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9"/>
      <c r="DL82" s="27">
        <f>SUM(OCTUBRE!DL82+NOVIEMBRE!DL82+DICIEMBRE!DL82)</f>
        <v>0</v>
      </c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9"/>
      <c r="EB82" s="27">
        <f>SUM(OCTUBRE!EB82+NOVIEMBRE!EB82+DICIEMBRE!EB82)</f>
        <v>0</v>
      </c>
      <c r="EC82" s="28"/>
      <c r="ED82" s="28"/>
      <c r="EE82" s="28"/>
      <c r="EF82" s="28"/>
      <c r="EG82" s="28"/>
      <c r="EH82" s="28"/>
      <c r="EI82" s="28"/>
      <c r="EJ82" s="28"/>
      <c r="EK82" s="28"/>
      <c r="EL82" s="29"/>
      <c r="EM82" s="27">
        <f>SUM(OCTUBRE!EM82+NOVIEMBRE!EM82+DICIEMBRE!EM82)</f>
        <v>0</v>
      </c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9"/>
    </row>
    <row r="83" spans="3:213" x14ac:dyDescent="0.25">
      <c r="C83" s="54"/>
      <c r="D83" s="31"/>
      <c r="E83" s="31"/>
      <c r="F83" s="31"/>
      <c r="G83" s="31"/>
      <c r="H83" s="32"/>
      <c r="I83" s="45" t="s">
        <v>71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9"/>
      <c r="AO83" s="27">
        <f>SUM(OCTUBRE!AO83+NOVIEMBRE!AO83+DICIEMBRE!AO83)</f>
        <v>0</v>
      </c>
      <c r="AP83" s="28"/>
      <c r="AQ83" s="28"/>
      <c r="AR83" s="28"/>
      <c r="AS83" s="28"/>
      <c r="AT83" s="28"/>
      <c r="AU83" s="28"/>
      <c r="AV83" s="28"/>
      <c r="AW83" s="28"/>
      <c r="AX83" s="28"/>
      <c r="AY83" s="29"/>
      <c r="AZ83" s="27">
        <f>SUM(OCTUBRE!AZ83+NOVIEMBRE!AZ83+DICIEMBRE!AZ83)</f>
        <v>43</v>
      </c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9"/>
      <c r="BO83" s="27">
        <f>SUM(OCTUBRE!BO83+NOVIEMBRE!BO83+DICIEMBRE!BO83)</f>
        <v>195</v>
      </c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9"/>
      <c r="CE83" s="27">
        <f>SUM(OCTUBRE!CE83+NOVIEMBRE!CE83+DICIEMBRE!CE83)</f>
        <v>110</v>
      </c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9"/>
      <c r="CV83" s="27">
        <f>SUM(OCTUBRE!CV83+NOVIEMBRE!CV83+DICIEMBRE!CV83)</f>
        <v>71</v>
      </c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9"/>
      <c r="DL83" s="27">
        <f>SUM(OCTUBRE!DL83+NOVIEMBRE!DL83+DICIEMBRE!DL83)</f>
        <v>96</v>
      </c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9"/>
      <c r="EB83" s="27">
        <f>SUM(OCTUBRE!EB83+NOVIEMBRE!EB83+DICIEMBRE!EB83)</f>
        <v>121</v>
      </c>
      <c r="EC83" s="28"/>
      <c r="ED83" s="28"/>
      <c r="EE83" s="28"/>
      <c r="EF83" s="28"/>
      <c r="EG83" s="28"/>
      <c r="EH83" s="28"/>
      <c r="EI83" s="28"/>
      <c r="EJ83" s="28"/>
      <c r="EK83" s="28"/>
      <c r="EL83" s="29"/>
      <c r="EM83" s="27">
        <f>SUM(OCTUBRE!EM83+NOVIEMBRE!EM83+DICIEMBRE!EM83)</f>
        <v>636</v>
      </c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9"/>
    </row>
    <row r="84" spans="3:213" x14ac:dyDescent="0.25">
      <c r="C84" s="51" t="s">
        <v>72</v>
      </c>
      <c r="D84" s="47"/>
      <c r="E84" s="47"/>
      <c r="F84" s="47"/>
      <c r="G84" s="47"/>
      <c r="H84" s="48"/>
      <c r="I84" s="45" t="s">
        <v>73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9"/>
      <c r="AO84" s="27">
        <f>SUM(OCTUBRE!AO84+NOVIEMBRE!AO84+DICIEMBRE!AO84)</f>
        <v>0</v>
      </c>
      <c r="AP84" s="28"/>
      <c r="AQ84" s="28"/>
      <c r="AR84" s="28"/>
      <c r="AS84" s="28"/>
      <c r="AT84" s="28"/>
      <c r="AU84" s="28"/>
      <c r="AV84" s="28"/>
      <c r="AW84" s="28"/>
      <c r="AX84" s="28"/>
      <c r="AY84" s="29"/>
      <c r="AZ84" s="27">
        <f>SUM(OCTUBRE!AZ84+NOVIEMBRE!AZ84+DICIEMBRE!AZ84)</f>
        <v>0</v>
      </c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9"/>
      <c r="BO84" s="27">
        <f>SUM(OCTUBRE!BO84+NOVIEMBRE!BO84+DICIEMBRE!BO84)</f>
        <v>0</v>
      </c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9"/>
      <c r="CE84" s="27">
        <f>SUM(OCTUBRE!CE84+NOVIEMBRE!CE84+DICIEMBRE!CE84)</f>
        <v>0</v>
      </c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9"/>
      <c r="CV84" s="27">
        <f>SUM(OCTUBRE!CV84+NOVIEMBRE!CV84+DICIEMBRE!CV84)</f>
        <v>0</v>
      </c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9"/>
      <c r="DL84" s="27">
        <f>SUM(OCTUBRE!DL84+NOVIEMBRE!DL84+DICIEMBRE!DL84)</f>
        <v>0</v>
      </c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9"/>
      <c r="EB84" s="27">
        <f>SUM(OCTUBRE!EB84+NOVIEMBRE!EB84+DICIEMBRE!EB84)</f>
        <v>0</v>
      </c>
      <c r="EC84" s="28"/>
      <c r="ED84" s="28"/>
      <c r="EE84" s="28"/>
      <c r="EF84" s="28"/>
      <c r="EG84" s="28"/>
      <c r="EH84" s="28"/>
      <c r="EI84" s="28"/>
      <c r="EJ84" s="28"/>
      <c r="EK84" s="28"/>
      <c r="EL84" s="29"/>
      <c r="EM84" s="27">
        <f>SUM(OCTUBRE!EM84+NOVIEMBRE!EM84+DICIEMBRE!EM84)</f>
        <v>0</v>
      </c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9"/>
    </row>
    <row r="85" spans="3:213" x14ac:dyDescent="0.25">
      <c r="C85" s="54"/>
      <c r="D85" s="31"/>
      <c r="E85" s="31"/>
      <c r="F85" s="31"/>
      <c r="G85" s="31"/>
      <c r="H85" s="32"/>
      <c r="I85" s="45" t="s">
        <v>71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9"/>
      <c r="AO85" s="27">
        <f>SUM(OCTUBRE!AO85+NOVIEMBRE!AO85+DICIEMBRE!AO85)</f>
        <v>0</v>
      </c>
      <c r="AP85" s="28"/>
      <c r="AQ85" s="28"/>
      <c r="AR85" s="28"/>
      <c r="AS85" s="28"/>
      <c r="AT85" s="28"/>
      <c r="AU85" s="28"/>
      <c r="AV85" s="28"/>
      <c r="AW85" s="28"/>
      <c r="AX85" s="28"/>
      <c r="AY85" s="29"/>
      <c r="AZ85" s="27">
        <f>SUM(OCTUBRE!AZ85+NOVIEMBRE!AZ85+DICIEMBRE!AZ85)</f>
        <v>0</v>
      </c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9"/>
      <c r="BO85" s="27">
        <f>SUM(OCTUBRE!BO85+NOVIEMBRE!BO85+DICIEMBRE!BO85)</f>
        <v>0</v>
      </c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9"/>
      <c r="CE85" s="27">
        <f>SUM(OCTUBRE!CE85+NOVIEMBRE!CE85+DICIEMBRE!CE85)</f>
        <v>0</v>
      </c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9"/>
      <c r="CV85" s="27">
        <f>SUM(OCTUBRE!CV85+NOVIEMBRE!CV85+DICIEMBRE!CV85)</f>
        <v>0</v>
      </c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9"/>
      <c r="DL85" s="27">
        <f>SUM(OCTUBRE!DL85+NOVIEMBRE!DL85+DICIEMBRE!DL85)</f>
        <v>0</v>
      </c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9"/>
      <c r="EB85" s="27">
        <f>SUM(OCTUBRE!EB85+NOVIEMBRE!EB85+DICIEMBRE!EB85)</f>
        <v>0</v>
      </c>
      <c r="EC85" s="28"/>
      <c r="ED85" s="28"/>
      <c r="EE85" s="28"/>
      <c r="EF85" s="28"/>
      <c r="EG85" s="28"/>
      <c r="EH85" s="28"/>
      <c r="EI85" s="28"/>
      <c r="EJ85" s="28"/>
      <c r="EK85" s="28"/>
      <c r="EL85" s="29"/>
      <c r="EM85" s="27">
        <f>SUM(OCTUBRE!EM85+NOVIEMBRE!EM85+DICIEMBRE!EM85)</f>
        <v>0</v>
      </c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9"/>
    </row>
    <row r="88" spans="3:213" x14ac:dyDescent="0.25">
      <c r="C88" s="43" t="s">
        <v>74</v>
      </c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</row>
    <row r="90" spans="3:213" x14ac:dyDescent="0.25">
      <c r="C90" s="46" t="s">
        <v>5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8"/>
      <c r="AH90" s="42" t="s">
        <v>75</v>
      </c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9"/>
    </row>
    <row r="91" spans="3:213" x14ac:dyDescent="0.25">
      <c r="C91" s="62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53"/>
      <c r="AH91" s="42" t="s">
        <v>54</v>
      </c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9"/>
      <c r="CC91" s="42" t="s">
        <v>55</v>
      </c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9"/>
      <c r="DP91" s="42" t="s">
        <v>56</v>
      </c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9"/>
      <c r="EZ91" s="42" t="s">
        <v>57</v>
      </c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9"/>
      <c r="GL91" s="42" t="s">
        <v>76</v>
      </c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9"/>
    </row>
    <row r="92" spans="3:213" x14ac:dyDescent="0.25">
      <c r="C92" s="4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2"/>
      <c r="AH92" s="59" t="s">
        <v>36</v>
      </c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9"/>
      <c r="AZ92" s="59" t="s">
        <v>37</v>
      </c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9"/>
      <c r="CC92" s="59" t="s">
        <v>36</v>
      </c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9"/>
      <c r="CU92" s="59" t="s">
        <v>37</v>
      </c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9"/>
      <c r="DP92" s="59" t="s">
        <v>36</v>
      </c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9"/>
      <c r="EK92" s="59" t="s">
        <v>37</v>
      </c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9"/>
      <c r="EZ92" s="59" t="s">
        <v>36</v>
      </c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9"/>
      <c r="FQ92" s="59" t="s">
        <v>37</v>
      </c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9"/>
      <c r="GL92" s="59" t="s">
        <v>36</v>
      </c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9"/>
      <c r="GZ92" s="59" t="s">
        <v>37</v>
      </c>
      <c r="HA92" s="28"/>
      <c r="HB92" s="28"/>
      <c r="HC92" s="28"/>
      <c r="HD92" s="28"/>
      <c r="HE92" s="29"/>
    </row>
    <row r="93" spans="3:213" x14ac:dyDescent="0.25">
      <c r="C93" s="45" t="s">
        <v>77</v>
      </c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9"/>
      <c r="AH93" s="27">
        <f>SUM(OCTUBRE!AH93+NOVIEMBRE!AH93+DICIEMBRE!AH93)</f>
        <v>21</v>
      </c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9"/>
      <c r="AZ93" s="27">
        <f>SUM(OCTUBRE!AZ93+NOVIEMBRE!AZ93+DICIEMBRE!AZ93)</f>
        <v>0</v>
      </c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9"/>
      <c r="CC93" s="27">
        <f>SUM(OCTUBRE!CC93+NOVIEMBRE!CC93+DICIEMBRE!CC93)</f>
        <v>111</v>
      </c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9"/>
      <c r="CU93" s="27">
        <f>SUM(OCTUBRE!CU93+NOVIEMBRE!CU93+DICIEMBRE!CU93)</f>
        <v>0</v>
      </c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9"/>
      <c r="DP93" s="27">
        <f>SUM(OCTUBRE!DP93+NOVIEMBRE!DP93+DICIEMBRE!DP93)</f>
        <v>58</v>
      </c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9"/>
      <c r="EK93" s="27">
        <f>SUM(OCTUBRE!EK93+NOVIEMBRE!EK93+DICIEMBRE!EK93)</f>
        <v>0</v>
      </c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9"/>
      <c r="EZ93" s="27">
        <f>SUM(OCTUBRE!EZ93+NOVIEMBRE!EZ93+DICIEMBRE!EZ93)</f>
        <v>91</v>
      </c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9"/>
      <c r="FQ93" s="27">
        <f>SUM(OCTUBRE!FQ93+NOVIEMBRE!FQ93+DICIEMBRE!FQ93)</f>
        <v>1</v>
      </c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9"/>
      <c r="GL93" s="27">
        <f>SUM(OCTUBRE!GL93+NOVIEMBRE!GL93+DICIEMBRE!GL93)</f>
        <v>300</v>
      </c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9"/>
      <c r="GZ93" s="27">
        <f>SUM(OCTUBRE!GZ93+NOVIEMBRE!GZ93+DICIEMBRE!GZ93)</f>
        <v>0</v>
      </c>
      <c r="HA93" s="28"/>
      <c r="HB93" s="28"/>
      <c r="HC93" s="28"/>
      <c r="HD93" s="28"/>
      <c r="HE93" s="29"/>
    </row>
    <row r="95" spans="3:213" x14ac:dyDescent="0.25">
      <c r="C95" s="43" t="s">
        <v>74</v>
      </c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</row>
    <row r="97" spans="2:198" x14ac:dyDescent="0.25">
      <c r="C97" s="37" t="s">
        <v>78</v>
      </c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</row>
    <row r="99" spans="2:198" x14ac:dyDescent="0.25">
      <c r="C99" s="46" t="s">
        <v>5</v>
      </c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8"/>
      <c r="R99" s="42" t="s">
        <v>75</v>
      </c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9"/>
    </row>
    <row r="100" spans="2:198" x14ac:dyDescent="0.25">
      <c r="C100" s="4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2"/>
      <c r="R100" s="33" t="s">
        <v>36</v>
      </c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9"/>
      <c r="AE100" s="33" t="s">
        <v>37</v>
      </c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9"/>
      <c r="AV100" s="33" t="s">
        <v>38</v>
      </c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9"/>
      <c r="BK100" s="33" t="s">
        <v>39</v>
      </c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9"/>
      <c r="BY100" s="33" t="s">
        <v>40</v>
      </c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9"/>
      <c r="CN100" s="33" t="s">
        <v>41</v>
      </c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9"/>
      <c r="DD100" s="33" t="s">
        <v>42</v>
      </c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9"/>
      <c r="DS100" s="33" t="s">
        <v>43</v>
      </c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9"/>
      <c r="EI100" s="33" t="s">
        <v>44</v>
      </c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9"/>
      <c r="EV100" s="33" t="s">
        <v>45</v>
      </c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9"/>
      <c r="FM100" s="33" t="s">
        <v>46</v>
      </c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9"/>
      <c r="FY100" s="33" t="s">
        <v>79</v>
      </c>
      <c r="FZ100" s="28"/>
      <c r="GA100" s="28"/>
      <c r="GB100" s="28"/>
      <c r="GC100" s="28"/>
      <c r="GD100" s="28"/>
      <c r="GE100" s="28"/>
      <c r="GF100" s="29"/>
      <c r="GG100" s="33" t="s">
        <v>80</v>
      </c>
      <c r="GH100" s="28"/>
      <c r="GI100" s="28"/>
      <c r="GJ100" s="28"/>
      <c r="GK100" s="28"/>
      <c r="GL100" s="28"/>
      <c r="GM100" s="28"/>
      <c r="GN100" s="28"/>
      <c r="GO100" s="28"/>
      <c r="GP100" s="29"/>
    </row>
    <row r="101" spans="2:198" x14ac:dyDescent="0.25">
      <c r="C101" s="45" t="s">
        <v>81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9"/>
      <c r="R101" s="27">
        <f>SUM(OCTUBRE!R101+NOVIEMBRE!R101+DICIEMBRE!R101)</f>
        <v>0</v>
      </c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9"/>
      <c r="AE101" s="27">
        <f>SUM(OCTUBRE!AE101+NOVIEMBRE!AE101+DICIEMBRE!AE101)</f>
        <v>0</v>
      </c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9"/>
      <c r="AV101" s="27">
        <f>SUM(OCTUBRE!AV101+NOVIEMBRE!AV101+DICIEMBRE!AV101)</f>
        <v>0</v>
      </c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9"/>
      <c r="BK101" s="27">
        <f>SUM(OCTUBRE!BK101+NOVIEMBRE!BK101+DICIEMBRE!BK101)</f>
        <v>0</v>
      </c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9"/>
      <c r="BY101" s="27">
        <f>SUM(OCTUBRE!BY101+NOVIEMBRE!BY101+DICIEMBRE!BY101)</f>
        <v>0</v>
      </c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9"/>
      <c r="CN101" s="27">
        <f>SUM(OCTUBRE!CN101+NOVIEMBRE!CN101+DICIEMBRE!CN101)</f>
        <v>0</v>
      </c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9"/>
      <c r="DD101" s="27">
        <f>SUM(OCTUBRE!DD101+NOVIEMBRE!DD101+DICIEMBRE!DD101)</f>
        <v>0</v>
      </c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9"/>
      <c r="DS101" s="27">
        <f>SUM(OCTUBRE!DS101+NOVIEMBRE!DS101+DICIEMBRE!DS101)</f>
        <v>0</v>
      </c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9"/>
      <c r="EI101" s="27">
        <f>SUM(OCTUBRE!EI101+NOVIEMBRE!EI101+DICIEMBRE!EI101)</f>
        <v>0</v>
      </c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9"/>
      <c r="EV101" s="27">
        <f>SUM(OCTUBRE!EV101+NOVIEMBRE!EV101+DICIEMBRE!EV101)</f>
        <v>0</v>
      </c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9"/>
      <c r="FM101" s="27">
        <f>SUM(OCTUBRE!FM101+NOVIEMBRE!FM101+DICIEMBRE!FM101)</f>
        <v>0</v>
      </c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9"/>
      <c r="FY101" s="27">
        <f>SUM(OCTUBRE!FY101+NOVIEMBRE!FY101+DICIEMBRE!FY101)</f>
        <v>0</v>
      </c>
      <c r="FZ101" s="28"/>
      <c r="GA101" s="28"/>
      <c r="GB101" s="28"/>
      <c r="GC101" s="28"/>
      <c r="GD101" s="28"/>
      <c r="GE101" s="28"/>
      <c r="GF101" s="29"/>
      <c r="GG101" s="27">
        <f>SUM(OCTUBRE!GG101+NOVIEMBRE!GG101+DICIEMBRE!GG101)</f>
        <v>0</v>
      </c>
      <c r="GH101" s="28"/>
      <c r="GI101" s="28"/>
      <c r="GJ101" s="28"/>
      <c r="GK101" s="28"/>
      <c r="GL101" s="28"/>
      <c r="GM101" s="28"/>
      <c r="GN101" s="28"/>
      <c r="GO101" s="28"/>
      <c r="GP101" s="29"/>
    </row>
    <row r="102" spans="2:198" x14ac:dyDescent="0.25">
      <c r="C102" s="45" t="s">
        <v>82</v>
      </c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9"/>
      <c r="R102" s="27">
        <f>SUM(OCTUBRE!R102+NOVIEMBRE!R102+DICIEMBRE!R102)</f>
        <v>12</v>
      </c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9"/>
      <c r="AD102" s="16"/>
      <c r="AE102" s="27">
        <f>SUM(OCTUBRE!AE102+NOVIEMBRE!AE102+DICIEMBRE!AE102)</f>
        <v>0</v>
      </c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9"/>
      <c r="AU102" s="16"/>
      <c r="AV102" s="27">
        <f>SUM(OCTUBRE!AV102+NOVIEMBRE!AV102+DICIEMBRE!AV102)</f>
        <v>0</v>
      </c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9"/>
      <c r="BJ102" s="16"/>
      <c r="BK102" s="27">
        <f>SUM(OCTUBRE!BK102+NOVIEMBRE!BK102+DICIEMBRE!BK102)</f>
        <v>0</v>
      </c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9"/>
      <c r="BY102" s="27">
        <f>SUM(OCTUBRE!BY102+NOVIEMBRE!BY102+DICIEMBRE!BY102)</f>
        <v>0</v>
      </c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9"/>
      <c r="CM102" s="16"/>
      <c r="CN102" s="27">
        <f>SUM(OCTUBRE!CN102+NOVIEMBRE!CN102+DICIEMBRE!CN102)</f>
        <v>0</v>
      </c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9"/>
      <c r="DD102" s="27">
        <f>SUM(OCTUBRE!DD102+NOVIEMBRE!DD102+DICIEMBRE!DD102)</f>
        <v>0</v>
      </c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9"/>
      <c r="DS102" s="27">
        <f>SUM(OCTUBRE!DS102+NOVIEMBRE!DS102+DICIEMBRE!DS102)</f>
        <v>0</v>
      </c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9"/>
      <c r="EI102" s="27">
        <f>SUM(OCTUBRE!EI102+NOVIEMBRE!EI102+DICIEMBRE!EI102)</f>
        <v>0</v>
      </c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9"/>
      <c r="EV102" s="27">
        <f>SUM(OCTUBRE!EV102+NOVIEMBRE!EV102+DICIEMBRE!EV102)</f>
        <v>0</v>
      </c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9"/>
      <c r="FL102" s="16"/>
      <c r="FM102" s="27">
        <f>SUM(OCTUBRE!FM102+NOVIEMBRE!FM102+DICIEMBRE!FM102)</f>
        <v>0</v>
      </c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9"/>
      <c r="FY102" s="27">
        <f>SUM(OCTUBRE!FY102+NOVIEMBRE!FY102+DICIEMBRE!FY102)</f>
        <v>0</v>
      </c>
      <c r="FZ102" s="28"/>
      <c r="GA102" s="28"/>
      <c r="GB102" s="28"/>
      <c r="GC102" s="28"/>
      <c r="GD102" s="28"/>
      <c r="GE102" s="28"/>
      <c r="GF102" s="29"/>
      <c r="GG102" s="27">
        <f>SUM(OCTUBRE!GG102+NOVIEMBRE!GG102+DICIEMBRE!GG102)</f>
        <v>0</v>
      </c>
      <c r="GH102" s="28"/>
      <c r="GI102" s="28"/>
      <c r="GJ102" s="28"/>
      <c r="GK102" s="28"/>
      <c r="GL102" s="28"/>
      <c r="GM102" s="28"/>
      <c r="GN102" s="28"/>
      <c r="GO102" s="28"/>
      <c r="GP102" s="29"/>
    </row>
    <row r="103" spans="2:198" x14ac:dyDescent="0.25">
      <c r="C103" s="45" t="s">
        <v>83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9"/>
      <c r="R103" s="27">
        <f>SUM(OCTUBRE!R103+NOVIEMBRE!R103+DICIEMBRE!R103)</f>
        <v>44</v>
      </c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9"/>
      <c r="AD103" s="16"/>
      <c r="AE103" s="27">
        <f>SUM(OCTUBRE!AE103+NOVIEMBRE!AE103+DICIEMBRE!AE103)</f>
        <v>30</v>
      </c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9"/>
      <c r="AU103" s="16"/>
      <c r="AV103" s="27">
        <f>SUM(OCTUBRE!AV103+NOVIEMBRE!AV103+DICIEMBRE!AV103)</f>
        <v>12</v>
      </c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9"/>
      <c r="BJ103" s="16"/>
      <c r="BK103" s="27">
        <f>SUM(OCTUBRE!BK103+NOVIEMBRE!BK103+DICIEMBRE!BK103)</f>
        <v>4</v>
      </c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9"/>
      <c r="BY103" s="27">
        <f>SUM(OCTUBRE!BY103+NOVIEMBRE!BY103+DICIEMBRE!BY103)</f>
        <v>2</v>
      </c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9"/>
      <c r="CM103" s="16"/>
      <c r="CN103" s="27">
        <f>SUM(OCTUBRE!CN103+NOVIEMBRE!CN103+DICIEMBRE!CN103)</f>
        <v>0</v>
      </c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9"/>
      <c r="DD103" s="27">
        <f>SUM(OCTUBRE!DD103+NOVIEMBRE!DD103+DICIEMBRE!DD103)</f>
        <v>0</v>
      </c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9"/>
      <c r="DS103" s="27">
        <f>SUM(OCTUBRE!DS103+NOVIEMBRE!DS103+DICIEMBRE!DS103)</f>
        <v>0</v>
      </c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9"/>
      <c r="EI103" s="27">
        <f>SUM(OCTUBRE!EI103+NOVIEMBRE!EI103+DICIEMBRE!EI103)</f>
        <v>0</v>
      </c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9"/>
      <c r="EV103" s="27">
        <f>SUM(OCTUBRE!EV103+NOVIEMBRE!EV103+DICIEMBRE!EV103)</f>
        <v>0</v>
      </c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9"/>
      <c r="FL103" s="16"/>
      <c r="FM103" s="27">
        <f>SUM(OCTUBRE!FM103+NOVIEMBRE!FM103+DICIEMBRE!FM103)</f>
        <v>0</v>
      </c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9"/>
      <c r="FY103" s="27">
        <f>SUM(OCTUBRE!FY103+NOVIEMBRE!FY103+DICIEMBRE!FY103)</f>
        <v>0</v>
      </c>
      <c r="FZ103" s="28"/>
      <c r="GA103" s="28"/>
      <c r="GB103" s="28"/>
      <c r="GC103" s="28"/>
      <c r="GD103" s="28"/>
      <c r="GE103" s="28"/>
      <c r="GF103" s="29"/>
      <c r="GG103" s="27">
        <f>SUM(OCTUBRE!GG103+NOVIEMBRE!GG103+DICIEMBRE!GG103)</f>
        <v>0</v>
      </c>
      <c r="GH103" s="28"/>
      <c r="GI103" s="28"/>
      <c r="GJ103" s="28"/>
      <c r="GK103" s="28"/>
      <c r="GL103" s="28"/>
      <c r="GM103" s="28"/>
      <c r="GN103" s="28"/>
      <c r="GO103" s="28"/>
      <c r="GP103" s="29"/>
    </row>
    <row r="104" spans="2:198" x14ac:dyDescent="0.25">
      <c r="C104" s="45" t="s">
        <v>84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9"/>
      <c r="R104" s="27">
        <f>SUM(OCTUBRE!R104+NOVIEMBRE!R104+DICIEMBRE!R104)</f>
        <v>35</v>
      </c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9"/>
      <c r="AD104" s="16"/>
      <c r="AE104" s="27">
        <f>SUM(OCTUBRE!AE104+NOVIEMBRE!AE104+DICIEMBRE!AE104)</f>
        <v>33</v>
      </c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9"/>
      <c r="AU104" s="16"/>
      <c r="AV104" s="27">
        <f>SUM(OCTUBRE!AV104+NOVIEMBRE!AV104+DICIEMBRE!AV104)</f>
        <v>34</v>
      </c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9"/>
      <c r="BJ104" s="16"/>
      <c r="BK104" s="27">
        <f>SUM(OCTUBRE!BK104+NOVIEMBRE!BK104+DICIEMBRE!BK104)</f>
        <v>24</v>
      </c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9"/>
      <c r="BY104" s="27">
        <f>SUM(OCTUBRE!BY104+NOVIEMBRE!BY104+DICIEMBRE!BY104)</f>
        <v>8</v>
      </c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9"/>
      <c r="CM104" s="16"/>
      <c r="CN104" s="27">
        <f>SUM(OCTUBRE!CN104+NOVIEMBRE!CN104+DICIEMBRE!CN104)</f>
        <v>9</v>
      </c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9"/>
      <c r="DD104" s="27">
        <f>SUM(OCTUBRE!DD104+NOVIEMBRE!DD104+DICIEMBRE!DD104)</f>
        <v>5</v>
      </c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9"/>
      <c r="DS104" s="27">
        <f>SUM(OCTUBRE!DS104+NOVIEMBRE!DS104+DICIEMBRE!DS104)</f>
        <v>3</v>
      </c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9"/>
      <c r="EI104" s="27">
        <f>SUM(OCTUBRE!EI104+NOVIEMBRE!EI104+DICIEMBRE!EI104)</f>
        <v>1</v>
      </c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9"/>
      <c r="EV104" s="27">
        <f>SUM(OCTUBRE!EV104+NOVIEMBRE!EV104+DICIEMBRE!EV104)</f>
        <v>0</v>
      </c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9"/>
      <c r="FL104" s="16"/>
      <c r="FM104" s="27">
        <f>SUM(OCTUBRE!FM104+NOVIEMBRE!FM104+DICIEMBRE!FM104)</f>
        <v>1</v>
      </c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9"/>
      <c r="FY104" s="27">
        <f>SUM(OCTUBRE!FY104+NOVIEMBRE!FY104+DICIEMBRE!FY104)</f>
        <v>0</v>
      </c>
      <c r="FZ104" s="28"/>
      <c r="GA104" s="28"/>
      <c r="GB104" s="28"/>
      <c r="GC104" s="28"/>
      <c r="GD104" s="28"/>
      <c r="GE104" s="28"/>
      <c r="GF104" s="29"/>
      <c r="GG104" s="27">
        <f>SUM(OCTUBRE!GG104+NOVIEMBRE!GG104+DICIEMBRE!GG104)</f>
        <v>3</v>
      </c>
      <c r="GH104" s="28"/>
      <c r="GI104" s="28"/>
      <c r="GJ104" s="28"/>
      <c r="GK104" s="28"/>
      <c r="GL104" s="28"/>
      <c r="GM104" s="28"/>
      <c r="GN104" s="28"/>
      <c r="GO104" s="28"/>
      <c r="GP104" s="29"/>
    </row>
    <row r="105" spans="2:198" x14ac:dyDescent="0.25">
      <c r="C105" s="45" t="s">
        <v>85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9"/>
      <c r="R105" s="27">
        <f>SUM(OCTUBRE!R105+NOVIEMBRE!R105+DICIEMBRE!R105)</f>
        <v>26</v>
      </c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9"/>
      <c r="AD105" s="16"/>
      <c r="AE105" s="27">
        <f>SUM(OCTUBRE!AE105+NOVIEMBRE!AE105+DICIEMBRE!AE105)</f>
        <v>9</v>
      </c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9"/>
      <c r="AU105" s="16"/>
      <c r="AV105" s="27">
        <f>SUM(OCTUBRE!AV105+NOVIEMBRE!AV105+DICIEMBRE!AV105)</f>
        <v>2</v>
      </c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9"/>
      <c r="BJ105" s="16"/>
      <c r="BK105" s="27">
        <f>SUM(OCTUBRE!BK105+NOVIEMBRE!BK105+DICIEMBRE!BK105)</f>
        <v>3</v>
      </c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9"/>
      <c r="BY105" s="27">
        <f>SUM(OCTUBRE!BY105+NOVIEMBRE!BY105+DICIEMBRE!BY105)</f>
        <v>2</v>
      </c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9"/>
      <c r="CM105" s="16"/>
      <c r="CN105" s="27">
        <f>SUM(OCTUBRE!CN105+NOVIEMBRE!CN105+DICIEMBRE!CN105)</f>
        <v>2</v>
      </c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9"/>
      <c r="DD105" s="27">
        <f>SUM(OCTUBRE!DD105+NOVIEMBRE!DD105+DICIEMBRE!DD105)</f>
        <v>3</v>
      </c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9"/>
      <c r="DS105" s="27">
        <f>SUM(OCTUBRE!DS105+NOVIEMBRE!DS105+DICIEMBRE!DS105)</f>
        <v>2</v>
      </c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9"/>
      <c r="EI105" s="27">
        <f>SUM(OCTUBRE!EI105+NOVIEMBRE!EI105+DICIEMBRE!EI105)</f>
        <v>1</v>
      </c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9"/>
      <c r="EV105" s="27">
        <f>SUM(OCTUBRE!EV105+NOVIEMBRE!EV105+DICIEMBRE!EV105)</f>
        <v>1</v>
      </c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9"/>
      <c r="FL105" s="16"/>
      <c r="FM105" s="27">
        <f>SUM(OCTUBRE!FM105+NOVIEMBRE!FM105+DICIEMBRE!FM105)</f>
        <v>1</v>
      </c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9"/>
      <c r="FY105" s="27">
        <f>SUM(OCTUBRE!FY105+NOVIEMBRE!FY105+DICIEMBRE!FY105)</f>
        <v>3</v>
      </c>
      <c r="FZ105" s="28"/>
      <c r="GA105" s="28"/>
      <c r="GB105" s="28"/>
      <c r="GC105" s="28"/>
      <c r="GD105" s="28"/>
      <c r="GE105" s="28"/>
      <c r="GF105" s="29"/>
      <c r="GG105" s="27">
        <f>SUM(OCTUBRE!GG105+NOVIEMBRE!GG105+DICIEMBRE!GG105)</f>
        <v>2</v>
      </c>
      <c r="GH105" s="28"/>
      <c r="GI105" s="28"/>
      <c r="GJ105" s="28"/>
      <c r="GK105" s="28"/>
      <c r="GL105" s="28"/>
      <c r="GM105" s="28"/>
      <c r="GN105" s="28"/>
      <c r="GO105" s="28"/>
      <c r="GP105" s="29"/>
    </row>
    <row r="106" spans="2:198" x14ac:dyDescent="0.25">
      <c r="C106" s="45" t="s">
        <v>86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9"/>
      <c r="R106" s="27">
        <f>SUM(OCTUBRE!R106+NOVIEMBRE!R106+DICIEMBRE!R106)</f>
        <v>9</v>
      </c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9"/>
      <c r="AD106" s="16"/>
      <c r="AE106" s="27">
        <f>SUM(OCTUBRE!AE106+NOVIEMBRE!AE106+DICIEMBRE!AE106)</f>
        <v>0</v>
      </c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9"/>
      <c r="AU106" s="16"/>
      <c r="AV106" s="27">
        <f>SUM(OCTUBRE!AV106+NOVIEMBRE!AV106+DICIEMBRE!AV106)</f>
        <v>1</v>
      </c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9"/>
      <c r="BJ106" s="16"/>
      <c r="BK106" s="27">
        <f>SUM(OCTUBRE!BK106+NOVIEMBRE!BK106+DICIEMBRE!BK106)</f>
        <v>0</v>
      </c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9"/>
      <c r="BY106" s="27">
        <f>SUM(OCTUBRE!BY106+NOVIEMBRE!BY106+DICIEMBRE!BY106)</f>
        <v>1</v>
      </c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9"/>
      <c r="CM106" s="16"/>
      <c r="CN106" s="27">
        <f>SUM(OCTUBRE!CN106+NOVIEMBRE!CN106+DICIEMBRE!CN106)</f>
        <v>0</v>
      </c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9"/>
      <c r="DD106" s="27">
        <f>SUM(OCTUBRE!DD106+NOVIEMBRE!DD106+DICIEMBRE!DD106)</f>
        <v>1</v>
      </c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9"/>
      <c r="DS106" s="27">
        <f>SUM(OCTUBRE!DS106+NOVIEMBRE!DS106+DICIEMBRE!DS106)</f>
        <v>0</v>
      </c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9"/>
      <c r="EI106" s="27">
        <f>SUM(OCTUBRE!EI106+NOVIEMBRE!EI106+DICIEMBRE!EI106)</f>
        <v>0</v>
      </c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9"/>
      <c r="EV106" s="27">
        <f>SUM(OCTUBRE!EV106+NOVIEMBRE!EV106+DICIEMBRE!EV106)</f>
        <v>0</v>
      </c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9"/>
      <c r="FL106" s="16"/>
      <c r="FM106" s="27">
        <f>SUM(OCTUBRE!FM106+NOVIEMBRE!FM106+DICIEMBRE!FM106)</f>
        <v>1</v>
      </c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9"/>
      <c r="FY106" s="27">
        <f>SUM(OCTUBRE!FY106+NOVIEMBRE!FY106+DICIEMBRE!FY106)</f>
        <v>0</v>
      </c>
      <c r="FZ106" s="28"/>
      <c r="GA106" s="28"/>
      <c r="GB106" s="28"/>
      <c r="GC106" s="28"/>
      <c r="GD106" s="28"/>
      <c r="GE106" s="28"/>
      <c r="GF106" s="29"/>
      <c r="GG106" s="27">
        <f>SUM(OCTUBRE!GG106+NOVIEMBRE!GG106+DICIEMBRE!GG106)</f>
        <v>0</v>
      </c>
      <c r="GH106" s="28"/>
      <c r="GI106" s="28"/>
      <c r="GJ106" s="28"/>
      <c r="GK106" s="28"/>
      <c r="GL106" s="28"/>
      <c r="GM106" s="28"/>
      <c r="GN106" s="28"/>
      <c r="GO106" s="28"/>
      <c r="GP106" s="29"/>
    </row>
    <row r="107" spans="2:198" x14ac:dyDescent="0.25">
      <c r="C107" s="45" t="s">
        <v>87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9"/>
      <c r="R107" s="27">
        <f>SUM(OCTUBRE!R107+NOVIEMBRE!R107+DICIEMBRE!R107)</f>
        <v>5</v>
      </c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9"/>
      <c r="AD107" s="16"/>
      <c r="AE107" s="27">
        <f>SUM(OCTUBRE!AE107+NOVIEMBRE!AE107+DICIEMBRE!AE107)</f>
        <v>0</v>
      </c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9"/>
      <c r="AU107" s="16"/>
      <c r="AV107" s="27">
        <f>SUM(OCTUBRE!AV107+NOVIEMBRE!AV107+DICIEMBRE!AV107)</f>
        <v>0</v>
      </c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9"/>
      <c r="BJ107" s="16"/>
      <c r="BK107" s="27">
        <f>SUM(OCTUBRE!BK107+NOVIEMBRE!BK107+DICIEMBRE!BK107)</f>
        <v>0</v>
      </c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9"/>
      <c r="BY107" s="27">
        <f>SUM(OCTUBRE!BY107+NOVIEMBRE!BY107+DICIEMBRE!BY107)</f>
        <v>0</v>
      </c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9"/>
      <c r="CM107" s="16"/>
      <c r="CN107" s="27">
        <f>SUM(OCTUBRE!CN107+NOVIEMBRE!CN107+DICIEMBRE!CN107)</f>
        <v>0</v>
      </c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9"/>
      <c r="DD107" s="27">
        <f>SUM(OCTUBRE!DD107+NOVIEMBRE!DD107+DICIEMBRE!DD107)</f>
        <v>0</v>
      </c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9"/>
      <c r="DS107" s="27">
        <f>SUM(OCTUBRE!DS107+NOVIEMBRE!DS107+DICIEMBRE!DS107)</f>
        <v>1</v>
      </c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9"/>
      <c r="EI107" s="27">
        <f>SUM(OCTUBRE!EI107+NOVIEMBRE!EI107+DICIEMBRE!EI107)</f>
        <v>0</v>
      </c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9"/>
      <c r="EV107" s="27">
        <f>SUM(OCTUBRE!EV107+NOVIEMBRE!EV107+DICIEMBRE!EV107)</f>
        <v>0</v>
      </c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9"/>
      <c r="FL107" s="16"/>
      <c r="FM107" s="27">
        <f>SUM(OCTUBRE!FM107+NOVIEMBRE!FM107+DICIEMBRE!FM107)</f>
        <v>1</v>
      </c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9"/>
      <c r="FY107" s="27">
        <f>SUM(OCTUBRE!FY107+NOVIEMBRE!FY107+DICIEMBRE!FY107)</f>
        <v>0</v>
      </c>
      <c r="FZ107" s="28"/>
      <c r="GA107" s="28"/>
      <c r="GB107" s="28"/>
      <c r="GC107" s="28"/>
      <c r="GD107" s="28"/>
      <c r="GE107" s="28"/>
      <c r="GF107" s="29"/>
      <c r="GG107" s="27">
        <f>SUM(OCTUBRE!GG107+NOVIEMBRE!GG107+DICIEMBRE!GG107)</f>
        <v>0</v>
      </c>
      <c r="GH107" s="28"/>
      <c r="GI107" s="28"/>
      <c r="GJ107" s="28"/>
      <c r="GK107" s="28"/>
      <c r="GL107" s="28"/>
      <c r="GM107" s="28"/>
      <c r="GN107" s="28"/>
      <c r="GO107" s="28"/>
      <c r="GP107" s="29"/>
    </row>
    <row r="110" spans="2:198" x14ac:dyDescent="0.25">
      <c r="B110" s="37" t="s">
        <v>88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</row>
    <row r="112" spans="2:198" x14ac:dyDescent="0.25">
      <c r="B112" s="46" t="s">
        <v>5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8"/>
      <c r="P112" s="42" t="s">
        <v>75</v>
      </c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9"/>
    </row>
    <row r="113" spans="2:197" x14ac:dyDescent="0.25">
      <c r="B113" s="49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2"/>
      <c r="P113" s="33" t="s">
        <v>36</v>
      </c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9"/>
      <c r="AC113" s="33" t="s">
        <v>37</v>
      </c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9"/>
      <c r="AT113" s="33" t="s">
        <v>38</v>
      </c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9"/>
      <c r="BI113" s="33" t="s">
        <v>39</v>
      </c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9"/>
      <c r="BV113" s="33" t="s">
        <v>40</v>
      </c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9"/>
      <c r="CK113" s="33" t="s">
        <v>41</v>
      </c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9"/>
      <c r="DB113" s="33" t="s">
        <v>42</v>
      </c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9"/>
      <c r="DR113" s="33" t="s">
        <v>43</v>
      </c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9"/>
      <c r="EH113" s="33" t="s">
        <v>44</v>
      </c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9"/>
      <c r="ET113" s="33" t="s">
        <v>45</v>
      </c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9"/>
      <c r="FK113" s="33" t="s">
        <v>46</v>
      </c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9"/>
      <c r="FX113" s="33" t="s">
        <v>79</v>
      </c>
      <c r="FY113" s="28"/>
      <c r="FZ113" s="28"/>
      <c r="GA113" s="28"/>
      <c r="GB113" s="28"/>
      <c r="GC113" s="28"/>
      <c r="GD113" s="28"/>
      <c r="GE113" s="29"/>
      <c r="GF113" s="33" t="s">
        <v>80</v>
      </c>
      <c r="GG113" s="28"/>
      <c r="GH113" s="28"/>
      <c r="GI113" s="28"/>
      <c r="GJ113" s="28"/>
      <c r="GK113" s="28"/>
      <c r="GL113" s="28"/>
      <c r="GM113" s="28"/>
      <c r="GN113" s="28"/>
      <c r="GO113" s="29"/>
    </row>
    <row r="114" spans="2:197" x14ac:dyDescent="0.25">
      <c r="B114" s="45" t="s">
        <v>89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/>
      <c r="P114" s="27">
        <f>SUM(OCTUBRE!P114+NOVIEMBRE!P114+DICIEMBRE!P114)</f>
        <v>0</v>
      </c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9"/>
      <c r="AC114" s="194">
        <f>SUM(OCTUBRE!AC114+NOVIEMBRE!AC114+DICIEMBRE!AC114)</f>
        <v>0</v>
      </c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195"/>
      <c r="AN114" s="195"/>
      <c r="AO114" s="195"/>
      <c r="AP114" s="195"/>
      <c r="AQ114" s="195"/>
      <c r="AR114" s="195"/>
      <c r="AS114" s="196"/>
      <c r="AT114" s="194">
        <f>SUM(OCTUBRE!AT114+NOVIEMBRE!AT114+DICIEMBRE!AT114)</f>
        <v>0</v>
      </c>
      <c r="AU114" s="195"/>
      <c r="AV114" s="195"/>
      <c r="AW114" s="195"/>
      <c r="AX114" s="195"/>
      <c r="AY114" s="195"/>
      <c r="AZ114" s="195"/>
      <c r="BA114" s="195"/>
      <c r="BB114" s="195"/>
      <c r="BC114" s="195"/>
      <c r="BD114" s="195"/>
      <c r="BE114" s="195"/>
      <c r="BF114" s="195"/>
      <c r="BG114" s="195"/>
      <c r="BH114" s="196"/>
      <c r="BI114" s="194">
        <f>SUM(OCTUBRE!BI114+NOVIEMBRE!BI114+DICIEMBRE!BI114)</f>
        <v>0</v>
      </c>
      <c r="BJ114" s="195"/>
      <c r="BK114" s="195"/>
      <c r="BL114" s="195"/>
      <c r="BM114" s="195"/>
      <c r="BN114" s="195"/>
      <c r="BO114" s="195"/>
      <c r="BP114" s="195"/>
      <c r="BQ114" s="195"/>
      <c r="BR114" s="195"/>
      <c r="BS114" s="195"/>
      <c r="BT114" s="195"/>
      <c r="BU114" s="196"/>
      <c r="BV114" s="194">
        <f>SUM(OCTUBRE!BV114+NOVIEMBRE!BV114+DICIEMBRE!BV114)</f>
        <v>0</v>
      </c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5"/>
      <c r="CH114" s="195"/>
      <c r="CI114" s="195"/>
      <c r="CJ114" s="196"/>
      <c r="CK114" s="194">
        <f>SUM(OCTUBRE!CK114+NOVIEMBRE!CK114+DICIEMBRE!CK114)</f>
        <v>0</v>
      </c>
      <c r="CL114" s="195"/>
      <c r="CM114" s="195"/>
      <c r="CN114" s="195"/>
      <c r="CO114" s="195"/>
      <c r="CP114" s="195"/>
      <c r="CQ114" s="195"/>
      <c r="CR114" s="195"/>
      <c r="CS114" s="195"/>
      <c r="CT114" s="195"/>
      <c r="CU114" s="195"/>
      <c r="CV114" s="195"/>
      <c r="CW114" s="195"/>
      <c r="CX114" s="195"/>
      <c r="CY114" s="195"/>
      <c r="CZ114" s="195"/>
      <c r="DA114" s="196"/>
      <c r="DB114" s="194">
        <f>SUM(OCTUBRE!DB114+NOVIEMBRE!DB114+DICIEMBRE!DB114)</f>
        <v>0</v>
      </c>
      <c r="DC114" s="195"/>
      <c r="DD114" s="195"/>
      <c r="DE114" s="195"/>
      <c r="DF114" s="195"/>
      <c r="DG114" s="195"/>
      <c r="DH114" s="195"/>
      <c r="DI114" s="195"/>
      <c r="DJ114" s="195"/>
      <c r="DK114" s="195"/>
      <c r="DL114" s="195"/>
      <c r="DM114" s="195"/>
      <c r="DN114" s="195"/>
      <c r="DO114" s="195"/>
      <c r="DP114" s="195"/>
      <c r="DQ114" s="196"/>
      <c r="DR114" s="194">
        <f>SUM(OCTUBRE!DR114+NOVIEMBRE!DR114+DICIEMBRE!DR114)</f>
        <v>0</v>
      </c>
      <c r="DS114" s="195"/>
      <c r="DT114" s="195"/>
      <c r="DU114" s="195"/>
      <c r="DV114" s="195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6"/>
      <c r="EH114" s="194">
        <f>SUM(OCTUBRE!EH114+NOVIEMBRE!EH114+DICIEMBRE!EH114)</f>
        <v>0</v>
      </c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6"/>
      <c r="ET114" s="194">
        <f>SUM(OCTUBRE!ET114+NOVIEMBRE!ET114+DICIEMBRE!ET114)</f>
        <v>0</v>
      </c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6"/>
      <c r="FK114" s="194">
        <f>SUM(OCTUBRE!FK114+NOVIEMBRE!FK114+DICIEMBRE!FK114)</f>
        <v>0</v>
      </c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6"/>
      <c r="FX114" s="194">
        <f>SUM(OCTUBRE!FX114+NOVIEMBRE!FX114+DICIEMBRE!FX114)</f>
        <v>0</v>
      </c>
      <c r="FY114" s="195"/>
      <c r="FZ114" s="195"/>
      <c r="GA114" s="195"/>
      <c r="GB114" s="195"/>
      <c r="GC114" s="195"/>
      <c r="GD114" s="195"/>
      <c r="GE114" s="196"/>
      <c r="GF114" s="194">
        <f>SUM(OCTUBRE!GF114+NOVIEMBRE!GF114+DICIEMBRE!GF114)</f>
        <v>0</v>
      </c>
      <c r="GG114" s="195"/>
      <c r="GH114" s="195"/>
      <c r="GI114" s="195"/>
      <c r="GJ114" s="195"/>
      <c r="GK114" s="195"/>
      <c r="GL114" s="195"/>
      <c r="GM114" s="195"/>
      <c r="GN114" s="195"/>
      <c r="GO114" s="196"/>
    </row>
    <row r="115" spans="2:197" x14ac:dyDescent="0.25">
      <c r="B115" s="45" t="s">
        <v>90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/>
      <c r="P115" s="27">
        <f>SUM(OCTUBRE!P115+NOVIEMBRE!P115+DICIEMBRE!P115)</f>
        <v>32</v>
      </c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9"/>
      <c r="AC115" s="194">
        <f>SUM(OCTUBRE!AC115+NOVIEMBRE!AC115+DICIEMBRE!AC115)</f>
        <v>0</v>
      </c>
      <c r="AD115" s="195"/>
      <c r="AE115" s="195"/>
      <c r="AF115" s="195"/>
      <c r="AG115" s="195"/>
      <c r="AH115" s="195"/>
      <c r="AI115" s="195"/>
      <c r="AJ115" s="195"/>
      <c r="AK115" s="195"/>
      <c r="AL115" s="195"/>
      <c r="AM115" s="195"/>
      <c r="AN115" s="195"/>
      <c r="AO115" s="195"/>
      <c r="AP115" s="195"/>
      <c r="AQ115" s="195"/>
      <c r="AR115" s="195"/>
      <c r="AS115" s="196"/>
      <c r="AT115" s="194">
        <f>SUM(OCTUBRE!AT115+NOVIEMBRE!AT115+DICIEMBRE!AT115)</f>
        <v>0</v>
      </c>
      <c r="AU115" s="195"/>
      <c r="AV115" s="195"/>
      <c r="AW115" s="195"/>
      <c r="AX115" s="195"/>
      <c r="AY115" s="195"/>
      <c r="AZ115" s="195"/>
      <c r="BA115" s="195"/>
      <c r="BB115" s="195"/>
      <c r="BC115" s="195"/>
      <c r="BD115" s="195"/>
      <c r="BE115" s="195"/>
      <c r="BF115" s="195"/>
      <c r="BG115" s="195"/>
      <c r="BH115" s="196"/>
      <c r="BI115" s="194">
        <f>SUM(OCTUBRE!BI115+NOVIEMBRE!BI115+DICIEMBRE!BI115)</f>
        <v>0</v>
      </c>
      <c r="BJ115" s="195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196"/>
      <c r="BV115" s="194">
        <f>SUM(OCTUBRE!BV115+NOVIEMBRE!BV115+DICIEMBRE!BV115)</f>
        <v>0</v>
      </c>
      <c r="BW115" s="195"/>
      <c r="BX115" s="195"/>
      <c r="BY115" s="195"/>
      <c r="BZ115" s="195"/>
      <c r="CA115" s="195"/>
      <c r="CB115" s="195"/>
      <c r="CC115" s="195"/>
      <c r="CD115" s="195"/>
      <c r="CE115" s="195"/>
      <c r="CF115" s="195"/>
      <c r="CG115" s="195"/>
      <c r="CH115" s="195"/>
      <c r="CI115" s="195"/>
      <c r="CJ115" s="196"/>
      <c r="CK115" s="194">
        <f>SUM(OCTUBRE!CK115+NOVIEMBRE!CK115+DICIEMBRE!CK115)</f>
        <v>0</v>
      </c>
      <c r="CL115" s="195"/>
      <c r="CM115" s="195"/>
      <c r="CN115" s="195"/>
      <c r="CO115" s="195"/>
      <c r="CP115" s="195"/>
      <c r="CQ115" s="195"/>
      <c r="CR115" s="195"/>
      <c r="CS115" s="195"/>
      <c r="CT115" s="195"/>
      <c r="CU115" s="195"/>
      <c r="CV115" s="195"/>
      <c r="CW115" s="195"/>
      <c r="CX115" s="195"/>
      <c r="CY115" s="195"/>
      <c r="CZ115" s="195"/>
      <c r="DA115" s="196"/>
      <c r="DB115" s="194">
        <f>SUM(OCTUBRE!DB115+NOVIEMBRE!DB115+DICIEMBRE!DB115)</f>
        <v>0</v>
      </c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195"/>
      <c r="DO115" s="195"/>
      <c r="DP115" s="195"/>
      <c r="DQ115" s="196"/>
      <c r="DR115" s="194">
        <f>SUM(OCTUBRE!DR115+NOVIEMBRE!DR115+DICIEMBRE!DR115)</f>
        <v>0</v>
      </c>
      <c r="DS115" s="195"/>
      <c r="DT115" s="195"/>
      <c r="DU115" s="195"/>
      <c r="DV115" s="195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  <c r="EG115" s="196"/>
      <c r="EH115" s="194">
        <f>SUM(OCTUBRE!EH115+NOVIEMBRE!EH115+DICIEMBRE!EH115)</f>
        <v>0</v>
      </c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6"/>
      <c r="ET115" s="194">
        <f>SUM(OCTUBRE!ET115+NOVIEMBRE!ET115+DICIEMBRE!ET115)</f>
        <v>0</v>
      </c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6"/>
      <c r="FK115" s="194">
        <f>SUM(OCTUBRE!FK115+NOVIEMBRE!FK115+DICIEMBRE!FK115)</f>
        <v>0</v>
      </c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6"/>
      <c r="FX115" s="194">
        <f>SUM(OCTUBRE!FX115+NOVIEMBRE!FX115+DICIEMBRE!FX115)</f>
        <v>0</v>
      </c>
      <c r="FY115" s="195"/>
      <c r="FZ115" s="195"/>
      <c r="GA115" s="195"/>
      <c r="GB115" s="195"/>
      <c r="GC115" s="195"/>
      <c r="GD115" s="195"/>
      <c r="GE115" s="196"/>
      <c r="GF115" s="194">
        <f>SUM(OCTUBRE!GF115+NOVIEMBRE!GF115+DICIEMBRE!GF115)</f>
        <v>0</v>
      </c>
      <c r="GG115" s="195"/>
      <c r="GH115" s="195"/>
      <c r="GI115" s="195"/>
      <c r="GJ115" s="195"/>
      <c r="GK115" s="195"/>
      <c r="GL115" s="195"/>
      <c r="GM115" s="195"/>
      <c r="GN115" s="195"/>
      <c r="GO115" s="196"/>
    </row>
    <row r="116" spans="2:197" x14ac:dyDescent="0.25">
      <c r="B116" s="45" t="s">
        <v>91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/>
      <c r="P116" s="27">
        <f>SUM(OCTUBRE!P116+NOVIEMBRE!P116+DICIEMBRE!P116)</f>
        <v>53</v>
      </c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9"/>
      <c r="AC116" s="194">
        <f>SUM(OCTUBRE!AC116+NOVIEMBRE!AC116+DICIEMBRE!AC116)</f>
        <v>16</v>
      </c>
      <c r="AD116" s="195"/>
      <c r="AE116" s="195"/>
      <c r="AF116" s="195"/>
      <c r="AG116" s="195"/>
      <c r="AH116" s="195"/>
      <c r="AI116" s="195"/>
      <c r="AJ116" s="195"/>
      <c r="AK116" s="195"/>
      <c r="AL116" s="195"/>
      <c r="AM116" s="195"/>
      <c r="AN116" s="195"/>
      <c r="AO116" s="195"/>
      <c r="AP116" s="195"/>
      <c r="AQ116" s="195"/>
      <c r="AR116" s="195"/>
      <c r="AS116" s="196"/>
      <c r="AT116" s="194">
        <f>SUM(OCTUBRE!AT116+NOVIEMBRE!AT116+DICIEMBRE!AT116)</f>
        <v>7</v>
      </c>
      <c r="AU116" s="195"/>
      <c r="AV116" s="195"/>
      <c r="AW116" s="195"/>
      <c r="AX116" s="195"/>
      <c r="AY116" s="195"/>
      <c r="AZ116" s="195"/>
      <c r="BA116" s="195"/>
      <c r="BB116" s="195"/>
      <c r="BC116" s="195"/>
      <c r="BD116" s="195"/>
      <c r="BE116" s="195"/>
      <c r="BF116" s="195"/>
      <c r="BG116" s="195"/>
      <c r="BH116" s="196"/>
      <c r="BI116" s="194">
        <f>SUM(OCTUBRE!BI116+NOVIEMBRE!BI116+DICIEMBRE!BI116)</f>
        <v>2</v>
      </c>
      <c r="BJ116" s="195"/>
      <c r="BK116" s="195"/>
      <c r="BL116" s="195"/>
      <c r="BM116" s="195"/>
      <c r="BN116" s="195"/>
      <c r="BO116" s="195"/>
      <c r="BP116" s="195"/>
      <c r="BQ116" s="195"/>
      <c r="BR116" s="195"/>
      <c r="BS116" s="195"/>
      <c r="BT116" s="195"/>
      <c r="BU116" s="196"/>
      <c r="BV116" s="194">
        <f>SUM(OCTUBRE!BV116+NOVIEMBRE!BV116+DICIEMBRE!BV116)</f>
        <v>0</v>
      </c>
      <c r="BW116" s="195"/>
      <c r="BX116" s="195"/>
      <c r="BY116" s="195"/>
      <c r="BZ116" s="195"/>
      <c r="CA116" s="195"/>
      <c r="CB116" s="195"/>
      <c r="CC116" s="195"/>
      <c r="CD116" s="195"/>
      <c r="CE116" s="195"/>
      <c r="CF116" s="195"/>
      <c r="CG116" s="195"/>
      <c r="CH116" s="195"/>
      <c r="CI116" s="195"/>
      <c r="CJ116" s="196"/>
      <c r="CK116" s="194">
        <f>SUM(OCTUBRE!CK116+NOVIEMBRE!CK116+DICIEMBRE!CK116)</f>
        <v>0</v>
      </c>
      <c r="CL116" s="195"/>
      <c r="CM116" s="195"/>
      <c r="CN116" s="195"/>
      <c r="CO116" s="195"/>
      <c r="CP116" s="195"/>
      <c r="CQ116" s="195"/>
      <c r="CR116" s="195"/>
      <c r="CS116" s="195"/>
      <c r="CT116" s="195"/>
      <c r="CU116" s="195"/>
      <c r="CV116" s="195"/>
      <c r="CW116" s="195"/>
      <c r="CX116" s="195"/>
      <c r="CY116" s="195"/>
      <c r="CZ116" s="195"/>
      <c r="DA116" s="196"/>
      <c r="DB116" s="194">
        <f>SUM(OCTUBRE!DB116+NOVIEMBRE!DB116+DICIEMBRE!DB116)</f>
        <v>0</v>
      </c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195"/>
      <c r="DO116" s="195"/>
      <c r="DP116" s="195"/>
      <c r="DQ116" s="196"/>
      <c r="DR116" s="194">
        <f>SUM(OCTUBRE!DR116+NOVIEMBRE!DR116+DICIEMBRE!DR116)</f>
        <v>0</v>
      </c>
      <c r="DS116" s="195"/>
      <c r="DT116" s="195"/>
      <c r="DU116" s="195"/>
      <c r="DV116" s="195"/>
      <c r="DW116" s="195"/>
      <c r="DX116" s="195"/>
      <c r="DY116" s="195"/>
      <c r="DZ116" s="195"/>
      <c r="EA116" s="195"/>
      <c r="EB116" s="195"/>
      <c r="EC116" s="195"/>
      <c r="ED116" s="195"/>
      <c r="EE116" s="195"/>
      <c r="EF116" s="195"/>
      <c r="EG116" s="196"/>
      <c r="EH116" s="194">
        <f>SUM(OCTUBRE!EH116+NOVIEMBRE!EH116+DICIEMBRE!EH116)</f>
        <v>0</v>
      </c>
      <c r="EI116" s="195"/>
      <c r="EJ116" s="195"/>
      <c r="EK116" s="195"/>
      <c r="EL116" s="195"/>
      <c r="EM116" s="195"/>
      <c r="EN116" s="195"/>
      <c r="EO116" s="195"/>
      <c r="EP116" s="195"/>
      <c r="EQ116" s="195"/>
      <c r="ER116" s="195"/>
      <c r="ES116" s="196"/>
      <c r="ET116" s="194">
        <f>SUM(OCTUBRE!ET116+NOVIEMBRE!ET116+DICIEMBRE!ET116)</f>
        <v>0</v>
      </c>
      <c r="EU116" s="195"/>
      <c r="EV116" s="195"/>
      <c r="EW116" s="195"/>
      <c r="EX116" s="195"/>
      <c r="EY116" s="195"/>
      <c r="EZ116" s="195"/>
      <c r="FA116" s="195"/>
      <c r="FB116" s="195"/>
      <c r="FC116" s="195"/>
      <c r="FD116" s="195"/>
      <c r="FE116" s="195"/>
      <c r="FF116" s="195"/>
      <c r="FG116" s="195"/>
      <c r="FH116" s="195"/>
      <c r="FI116" s="195"/>
      <c r="FJ116" s="196"/>
      <c r="FK116" s="194">
        <f>SUM(OCTUBRE!FK116+NOVIEMBRE!FK116+DICIEMBRE!FK116)</f>
        <v>0</v>
      </c>
      <c r="FL116" s="195"/>
      <c r="FM116" s="195"/>
      <c r="FN116" s="195"/>
      <c r="FO116" s="195"/>
      <c r="FP116" s="195"/>
      <c r="FQ116" s="195"/>
      <c r="FR116" s="195"/>
      <c r="FS116" s="195"/>
      <c r="FT116" s="195"/>
      <c r="FU116" s="195"/>
      <c r="FV116" s="195"/>
      <c r="FW116" s="196"/>
      <c r="FX116" s="194">
        <f>SUM(OCTUBRE!FX116+NOVIEMBRE!FX116+DICIEMBRE!FX116)</f>
        <v>0</v>
      </c>
      <c r="FY116" s="195"/>
      <c r="FZ116" s="195"/>
      <c r="GA116" s="195"/>
      <c r="GB116" s="195"/>
      <c r="GC116" s="195"/>
      <c r="GD116" s="195"/>
      <c r="GE116" s="196"/>
      <c r="GF116" s="194">
        <f>SUM(OCTUBRE!GF116+NOVIEMBRE!GF116+DICIEMBRE!GF116)</f>
        <v>0</v>
      </c>
      <c r="GG116" s="195"/>
      <c r="GH116" s="195"/>
      <c r="GI116" s="195"/>
      <c r="GJ116" s="195"/>
      <c r="GK116" s="195"/>
      <c r="GL116" s="195"/>
      <c r="GM116" s="195"/>
      <c r="GN116" s="195"/>
      <c r="GO116" s="196"/>
    </row>
    <row r="117" spans="2:197" x14ac:dyDescent="0.25">
      <c r="B117" s="45" t="s">
        <v>92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/>
      <c r="P117" s="27">
        <f>SUM(OCTUBRE!P117+NOVIEMBRE!P117+DICIEMBRE!P117)</f>
        <v>19</v>
      </c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9"/>
      <c r="AC117" s="194">
        <f>SUM(OCTUBRE!AC117+NOVIEMBRE!AC117+DICIEMBRE!AC117)</f>
        <v>13</v>
      </c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6"/>
      <c r="AT117" s="194">
        <f>SUM(OCTUBRE!AT117+NOVIEMBRE!AT117+DICIEMBRE!AT117)</f>
        <v>5</v>
      </c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6"/>
      <c r="BI117" s="194">
        <f>SUM(OCTUBRE!BI117+NOVIEMBRE!BI117+DICIEMBRE!BI117)</f>
        <v>2</v>
      </c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6"/>
      <c r="BV117" s="194">
        <f>SUM(OCTUBRE!BV117+NOVIEMBRE!BV117+DICIEMBRE!BV117)</f>
        <v>1</v>
      </c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95"/>
      <c r="CH117" s="195"/>
      <c r="CI117" s="195"/>
      <c r="CJ117" s="196"/>
      <c r="CK117" s="194">
        <f>SUM(OCTUBRE!CK117+NOVIEMBRE!CK117+DICIEMBRE!CK117)</f>
        <v>2</v>
      </c>
      <c r="CL117" s="195"/>
      <c r="CM117" s="195"/>
      <c r="CN117" s="195"/>
      <c r="CO117" s="195"/>
      <c r="CP117" s="195"/>
      <c r="CQ117" s="195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6"/>
      <c r="DB117" s="194">
        <f>SUM(OCTUBRE!DB117+NOVIEMBRE!DB117+DICIEMBRE!DB117)</f>
        <v>0</v>
      </c>
      <c r="DC117" s="195"/>
      <c r="DD117" s="195"/>
      <c r="DE117" s="195"/>
      <c r="DF117" s="195"/>
      <c r="DG117" s="195"/>
      <c r="DH117" s="195"/>
      <c r="DI117" s="195"/>
      <c r="DJ117" s="195"/>
      <c r="DK117" s="195"/>
      <c r="DL117" s="195"/>
      <c r="DM117" s="195"/>
      <c r="DN117" s="195"/>
      <c r="DO117" s="195"/>
      <c r="DP117" s="195"/>
      <c r="DQ117" s="196"/>
      <c r="DR117" s="194">
        <f>SUM(OCTUBRE!DR117+NOVIEMBRE!DR117+DICIEMBRE!DR117)</f>
        <v>0</v>
      </c>
      <c r="DS117" s="195"/>
      <c r="DT117" s="195"/>
      <c r="DU117" s="195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6"/>
      <c r="EH117" s="194">
        <f>SUM(OCTUBRE!EH117+NOVIEMBRE!EH117+DICIEMBRE!EH117)</f>
        <v>0</v>
      </c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6"/>
      <c r="ET117" s="194">
        <f>SUM(OCTUBRE!ET117+NOVIEMBRE!ET117+DICIEMBRE!ET117)</f>
        <v>0</v>
      </c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6"/>
      <c r="FK117" s="194">
        <f>SUM(OCTUBRE!FK117+NOVIEMBRE!FK117+DICIEMBRE!FK117)</f>
        <v>0</v>
      </c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6"/>
      <c r="FX117" s="194">
        <f>SUM(OCTUBRE!FX117+NOVIEMBRE!FX117+DICIEMBRE!FX117)</f>
        <v>0</v>
      </c>
      <c r="FY117" s="195"/>
      <c r="FZ117" s="195"/>
      <c r="GA117" s="195"/>
      <c r="GB117" s="195"/>
      <c r="GC117" s="195"/>
      <c r="GD117" s="195"/>
      <c r="GE117" s="196"/>
      <c r="GF117" s="194">
        <f>SUM(OCTUBRE!GF117+NOVIEMBRE!GF117+DICIEMBRE!GF117)</f>
        <v>0</v>
      </c>
      <c r="GG117" s="195"/>
      <c r="GH117" s="195"/>
      <c r="GI117" s="195"/>
      <c r="GJ117" s="195"/>
      <c r="GK117" s="195"/>
      <c r="GL117" s="195"/>
      <c r="GM117" s="195"/>
      <c r="GN117" s="195"/>
      <c r="GO117" s="196"/>
    </row>
    <row r="118" spans="2:197" x14ac:dyDescent="0.25">
      <c r="B118" s="45" t="s">
        <v>93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9"/>
      <c r="P118" s="27">
        <f>SUM(OCTUBRE!P118+NOVIEMBRE!P118+DICIEMBRE!P118)</f>
        <v>1</v>
      </c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9"/>
      <c r="AC118" s="194">
        <f>SUM(OCTUBRE!AC118+NOVIEMBRE!AC118+DICIEMBRE!AC118)</f>
        <v>0</v>
      </c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6"/>
      <c r="AT118" s="194">
        <f>SUM(OCTUBRE!AT118+NOVIEMBRE!AT118+DICIEMBRE!AT118)</f>
        <v>0</v>
      </c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6"/>
      <c r="BI118" s="194">
        <f>SUM(OCTUBRE!BI118+NOVIEMBRE!BI118+DICIEMBRE!BI118)</f>
        <v>0</v>
      </c>
      <c r="BJ118" s="195"/>
      <c r="BK118" s="195"/>
      <c r="BL118" s="195"/>
      <c r="BM118" s="195"/>
      <c r="BN118" s="195"/>
      <c r="BO118" s="195"/>
      <c r="BP118" s="195"/>
      <c r="BQ118" s="195"/>
      <c r="BR118" s="195"/>
      <c r="BS118" s="195"/>
      <c r="BT118" s="195"/>
      <c r="BU118" s="196"/>
      <c r="BV118" s="194">
        <f>SUM(OCTUBRE!BV118+NOVIEMBRE!BV118+DICIEMBRE!BV118)</f>
        <v>0</v>
      </c>
      <c r="BW118" s="195"/>
      <c r="BX118" s="195"/>
      <c r="BY118" s="195"/>
      <c r="BZ118" s="195"/>
      <c r="CA118" s="195"/>
      <c r="CB118" s="195"/>
      <c r="CC118" s="195"/>
      <c r="CD118" s="195"/>
      <c r="CE118" s="195"/>
      <c r="CF118" s="195"/>
      <c r="CG118" s="195"/>
      <c r="CH118" s="195"/>
      <c r="CI118" s="195"/>
      <c r="CJ118" s="196"/>
      <c r="CK118" s="194">
        <f>SUM(OCTUBRE!CK118+NOVIEMBRE!CK118+DICIEMBRE!CK118)</f>
        <v>0</v>
      </c>
      <c r="CL118" s="195"/>
      <c r="CM118" s="195"/>
      <c r="CN118" s="195"/>
      <c r="CO118" s="195"/>
      <c r="CP118" s="195"/>
      <c r="CQ118" s="195"/>
      <c r="CR118" s="195"/>
      <c r="CS118" s="195"/>
      <c r="CT118" s="195"/>
      <c r="CU118" s="195"/>
      <c r="CV118" s="195"/>
      <c r="CW118" s="195"/>
      <c r="CX118" s="195"/>
      <c r="CY118" s="195"/>
      <c r="CZ118" s="195"/>
      <c r="DA118" s="196"/>
      <c r="DB118" s="194">
        <f>SUM(OCTUBRE!DB118+NOVIEMBRE!DB118+DICIEMBRE!DB118)</f>
        <v>0</v>
      </c>
      <c r="DC118" s="195"/>
      <c r="DD118" s="195"/>
      <c r="DE118" s="195"/>
      <c r="DF118" s="195"/>
      <c r="DG118" s="195"/>
      <c r="DH118" s="195"/>
      <c r="DI118" s="195"/>
      <c r="DJ118" s="195"/>
      <c r="DK118" s="195"/>
      <c r="DL118" s="195"/>
      <c r="DM118" s="195"/>
      <c r="DN118" s="195"/>
      <c r="DO118" s="195"/>
      <c r="DP118" s="195"/>
      <c r="DQ118" s="196"/>
      <c r="DR118" s="194">
        <f>SUM(OCTUBRE!DR118+NOVIEMBRE!DR118+DICIEMBRE!DR118)</f>
        <v>0</v>
      </c>
      <c r="DS118" s="195"/>
      <c r="DT118" s="195"/>
      <c r="DU118" s="195"/>
      <c r="DV118" s="195"/>
      <c r="DW118" s="195"/>
      <c r="DX118" s="195"/>
      <c r="DY118" s="195"/>
      <c r="DZ118" s="195"/>
      <c r="EA118" s="195"/>
      <c r="EB118" s="195"/>
      <c r="EC118" s="195"/>
      <c r="ED118" s="195"/>
      <c r="EE118" s="195"/>
      <c r="EF118" s="195"/>
      <c r="EG118" s="196"/>
      <c r="EH118" s="194">
        <f>SUM(OCTUBRE!EH118+NOVIEMBRE!EH118+DICIEMBRE!EH118)</f>
        <v>1</v>
      </c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6"/>
      <c r="ET118" s="194">
        <f>SUM(OCTUBRE!ET118+NOVIEMBRE!ET118+DICIEMBRE!ET118)</f>
        <v>0</v>
      </c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6"/>
      <c r="FK118" s="194">
        <f>SUM(OCTUBRE!FK118+NOVIEMBRE!FK118+DICIEMBRE!FK118)</f>
        <v>0</v>
      </c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6"/>
      <c r="FX118" s="194">
        <f>SUM(OCTUBRE!FX118+NOVIEMBRE!FX118+DICIEMBRE!FX118)</f>
        <v>0</v>
      </c>
      <c r="FY118" s="195"/>
      <c r="FZ118" s="195"/>
      <c r="GA118" s="195"/>
      <c r="GB118" s="195"/>
      <c r="GC118" s="195"/>
      <c r="GD118" s="195"/>
      <c r="GE118" s="196"/>
      <c r="GF118" s="194">
        <f>SUM(OCTUBRE!GF118+NOVIEMBRE!GF118+DICIEMBRE!GF118)</f>
        <v>0</v>
      </c>
      <c r="GG118" s="195"/>
      <c r="GH118" s="195"/>
      <c r="GI118" s="195"/>
      <c r="GJ118" s="195"/>
      <c r="GK118" s="195"/>
      <c r="GL118" s="195"/>
      <c r="GM118" s="195"/>
      <c r="GN118" s="195"/>
      <c r="GO118" s="196"/>
    </row>
    <row r="119" spans="2:197" x14ac:dyDescent="0.25">
      <c r="B119" s="45" t="s">
        <v>94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9"/>
      <c r="P119" s="27">
        <f>SUM(OCTUBRE!P119+NOVIEMBRE!P119+DICIEMBRE!P119)</f>
        <v>0</v>
      </c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9"/>
      <c r="AC119" s="194">
        <f>SUM(OCTUBRE!AC119+NOVIEMBRE!AC119+DICIEMBRE!AC119)</f>
        <v>0</v>
      </c>
      <c r="AD119" s="195"/>
      <c r="AE119" s="195"/>
      <c r="AF119" s="195"/>
      <c r="AG119" s="195"/>
      <c r="AH119" s="195"/>
      <c r="AI119" s="195"/>
      <c r="AJ119" s="195"/>
      <c r="AK119" s="195"/>
      <c r="AL119" s="195"/>
      <c r="AM119" s="195"/>
      <c r="AN119" s="195"/>
      <c r="AO119" s="195"/>
      <c r="AP119" s="195"/>
      <c r="AQ119" s="195"/>
      <c r="AR119" s="195"/>
      <c r="AS119" s="196"/>
      <c r="AT119" s="194">
        <f>SUM(OCTUBRE!AT119+NOVIEMBRE!AT119+DICIEMBRE!AT119)</f>
        <v>0</v>
      </c>
      <c r="AU119" s="195"/>
      <c r="AV119" s="195"/>
      <c r="AW119" s="195"/>
      <c r="AX119" s="195"/>
      <c r="AY119" s="195"/>
      <c r="AZ119" s="195"/>
      <c r="BA119" s="195"/>
      <c r="BB119" s="195"/>
      <c r="BC119" s="195"/>
      <c r="BD119" s="195"/>
      <c r="BE119" s="195"/>
      <c r="BF119" s="195"/>
      <c r="BG119" s="195"/>
      <c r="BH119" s="196"/>
      <c r="BI119" s="194">
        <f>SUM(OCTUBRE!BI119+NOVIEMBRE!BI119+DICIEMBRE!BI119)</f>
        <v>0</v>
      </c>
      <c r="BJ119" s="195"/>
      <c r="BK119" s="195"/>
      <c r="BL119" s="195"/>
      <c r="BM119" s="195"/>
      <c r="BN119" s="195"/>
      <c r="BO119" s="195"/>
      <c r="BP119" s="195"/>
      <c r="BQ119" s="195"/>
      <c r="BR119" s="195"/>
      <c r="BS119" s="195"/>
      <c r="BT119" s="195"/>
      <c r="BU119" s="196"/>
      <c r="BV119" s="194">
        <f>SUM(OCTUBRE!BV119+NOVIEMBRE!BV119+DICIEMBRE!BV119)</f>
        <v>0</v>
      </c>
      <c r="BW119" s="195"/>
      <c r="BX119" s="195"/>
      <c r="BY119" s="195"/>
      <c r="BZ119" s="195"/>
      <c r="CA119" s="195"/>
      <c r="CB119" s="195"/>
      <c r="CC119" s="195"/>
      <c r="CD119" s="195"/>
      <c r="CE119" s="195"/>
      <c r="CF119" s="195"/>
      <c r="CG119" s="195"/>
      <c r="CH119" s="195"/>
      <c r="CI119" s="195"/>
      <c r="CJ119" s="196"/>
      <c r="CK119" s="194">
        <f>SUM(OCTUBRE!CK119+NOVIEMBRE!CK119+DICIEMBRE!CK119)</f>
        <v>0</v>
      </c>
      <c r="CL119" s="195"/>
      <c r="CM119" s="195"/>
      <c r="CN119" s="195"/>
      <c r="CO119" s="195"/>
      <c r="CP119" s="195"/>
      <c r="CQ119" s="195"/>
      <c r="CR119" s="195"/>
      <c r="CS119" s="195"/>
      <c r="CT119" s="195"/>
      <c r="CU119" s="195"/>
      <c r="CV119" s="195"/>
      <c r="CW119" s="195"/>
      <c r="CX119" s="195"/>
      <c r="CY119" s="195"/>
      <c r="CZ119" s="195"/>
      <c r="DA119" s="196"/>
      <c r="DB119" s="194">
        <f>SUM(OCTUBRE!DB119+NOVIEMBRE!DB119+DICIEMBRE!DB119)</f>
        <v>0</v>
      </c>
      <c r="DC119" s="195"/>
      <c r="DD119" s="195"/>
      <c r="DE119" s="195"/>
      <c r="DF119" s="195"/>
      <c r="DG119" s="195"/>
      <c r="DH119" s="195"/>
      <c r="DI119" s="195"/>
      <c r="DJ119" s="195"/>
      <c r="DK119" s="195"/>
      <c r="DL119" s="195"/>
      <c r="DM119" s="195"/>
      <c r="DN119" s="195"/>
      <c r="DO119" s="195"/>
      <c r="DP119" s="195"/>
      <c r="DQ119" s="196"/>
      <c r="DR119" s="194">
        <f>SUM(OCTUBRE!DR119+NOVIEMBRE!DR119+DICIEMBRE!DR119)</f>
        <v>0</v>
      </c>
      <c r="DS119" s="195"/>
      <c r="DT119" s="195"/>
      <c r="DU119" s="195"/>
      <c r="DV119" s="195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6"/>
      <c r="EH119" s="194">
        <f>SUM(OCTUBRE!EH119+NOVIEMBRE!EH119+DICIEMBRE!EH119)</f>
        <v>0</v>
      </c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6"/>
      <c r="ET119" s="194">
        <f>SUM(OCTUBRE!ET119+NOVIEMBRE!ET119+DICIEMBRE!ET119)</f>
        <v>0</v>
      </c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6"/>
      <c r="FK119" s="194">
        <f>SUM(OCTUBRE!FK119+NOVIEMBRE!FK119+DICIEMBRE!FK119)</f>
        <v>0</v>
      </c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6"/>
      <c r="FX119" s="194">
        <f>SUM(OCTUBRE!FX119+NOVIEMBRE!FX119+DICIEMBRE!FX119)</f>
        <v>0</v>
      </c>
      <c r="FY119" s="195"/>
      <c r="FZ119" s="195"/>
      <c r="GA119" s="195"/>
      <c r="GB119" s="195"/>
      <c r="GC119" s="195"/>
      <c r="GD119" s="195"/>
      <c r="GE119" s="196"/>
      <c r="GF119" s="194">
        <f>SUM(OCTUBRE!GF119+NOVIEMBRE!GF119+DICIEMBRE!GF119)</f>
        <v>0</v>
      </c>
      <c r="GG119" s="195"/>
      <c r="GH119" s="195"/>
      <c r="GI119" s="195"/>
      <c r="GJ119" s="195"/>
      <c r="GK119" s="195"/>
      <c r="GL119" s="195"/>
      <c r="GM119" s="195"/>
      <c r="GN119" s="195"/>
      <c r="GO119" s="196"/>
    </row>
    <row r="120" spans="2:197" x14ac:dyDescent="0.25">
      <c r="B120" s="45" t="s">
        <v>95</v>
      </c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9"/>
      <c r="P120" s="27">
        <f>SUM(OCTUBRE!P120+NOVIEMBRE!P120+DICIEMBRE!P120)</f>
        <v>0</v>
      </c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9"/>
      <c r="AC120" s="194">
        <f>SUM(OCTUBRE!AC120+NOVIEMBRE!AC120+DICIEMBRE!AC120)</f>
        <v>0</v>
      </c>
      <c r="AD120" s="195"/>
      <c r="AE120" s="195"/>
      <c r="AF120" s="195"/>
      <c r="AG120" s="195"/>
      <c r="AH120" s="195"/>
      <c r="AI120" s="195"/>
      <c r="AJ120" s="195"/>
      <c r="AK120" s="195"/>
      <c r="AL120" s="195"/>
      <c r="AM120" s="195"/>
      <c r="AN120" s="195"/>
      <c r="AO120" s="195"/>
      <c r="AP120" s="195"/>
      <c r="AQ120" s="195"/>
      <c r="AR120" s="195"/>
      <c r="AS120" s="196"/>
      <c r="AT120" s="194">
        <f>SUM(OCTUBRE!AT120+NOVIEMBRE!AT120+DICIEMBRE!AT120)</f>
        <v>0</v>
      </c>
      <c r="AU120" s="195"/>
      <c r="AV120" s="195"/>
      <c r="AW120" s="195"/>
      <c r="AX120" s="195"/>
      <c r="AY120" s="195"/>
      <c r="AZ120" s="195"/>
      <c r="BA120" s="195"/>
      <c r="BB120" s="195"/>
      <c r="BC120" s="195"/>
      <c r="BD120" s="195"/>
      <c r="BE120" s="195"/>
      <c r="BF120" s="195"/>
      <c r="BG120" s="195"/>
      <c r="BH120" s="196"/>
      <c r="BI120" s="194">
        <f>SUM(OCTUBRE!BI120+NOVIEMBRE!BI120+DICIEMBRE!BI120)</f>
        <v>0</v>
      </c>
      <c r="BJ120" s="195"/>
      <c r="BK120" s="195"/>
      <c r="BL120" s="195"/>
      <c r="BM120" s="195"/>
      <c r="BN120" s="195"/>
      <c r="BO120" s="195"/>
      <c r="BP120" s="195"/>
      <c r="BQ120" s="195"/>
      <c r="BR120" s="195"/>
      <c r="BS120" s="195"/>
      <c r="BT120" s="195"/>
      <c r="BU120" s="196"/>
      <c r="BV120" s="194">
        <f>SUM(OCTUBRE!BV120+NOVIEMBRE!BV120+DICIEMBRE!BV120)</f>
        <v>0</v>
      </c>
      <c r="BW120" s="195"/>
      <c r="BX120" s="195"/>
      <c r="BY120" s="195"/>
      <c r="BZ120" s="195"/>
      <c r="CA120" s="195"/>
      <c r="CB120" s="195"/>
      <c r="CC120" s="195"/>
      <c r="CD120" s="195"/>
      <c r="CE120" s="195"/>
      <c r="CF120" s="195"/>
      <c r="CG120" s="195"/>
      <c r="CH120" s="195"/>
      <c r="CI120" s="195"/>
      <c r="CJ120" s="196"/>
      <c r="CK120" s="194">
        <f>SUM(OCTUBRE!CK120+NOVIEMBRE!CK120+DICIEMBRE!CK120)</f>
        <v>0</v>
      </c>
      <c r="CL120" s="195"/>
      <c r="CM120" s="195"/>
      <c r="CN120" s="195"/>
      <c r="CO120" s="195"/>
      <c r="CP120" s="195"/>
      <c r="CQ120" s="195"/>
      <c r="CR120" s="195"/>
      <c r="CS120" s="195"/>
      <c r="CT120" s="195"/>
      <c r="CU120" s="195"/>
      <c r="CV120" s="195"/>
      <c r="CW120" s="195"/>
      <c r="CX120" s="195"/>
      <c r="CY120" s="195"/>
      <c r="CZ120" s="195"/>
      <c r="DA120" s="196"/>
      <c r="DB120" s="194">
        <f>SUM(OCTUBRE!DB120+NOVIEMBRE!DB120+DICIEMBRE!DB120)</f>
        <v>0</v>
      </c>
      <c r="DC120" s="195"/>
      <c r="DD120" s="195"/>
      <c r="DE120" s="195"/>
      <c r="DF120" s="195"/>
      <c r="DG120" s="195"/>
      <c r="DH120" s="195"/>
      <c r="DI120" s="195"/>
      <c r="DJ120" s="195"/>
      <c r="DK120" s="195"/>
      <c r="DL120" s="195"/>
      <c r="DM120" s="195"/>
      <c r="DN120" s="195"/>
      <c r="DO120" s="195"/>
      <c r="DP120" s="195"/>
      <c r="DQ120" s="196"/>
      <c r="DR120" s="194">
        <f>SUM(OCTUBRE!DR120+NOVIEMBRE!DR120+DICIEMBRE!DR120)</f>
        <v>0</v>
      </c>
      <c r="DS120" s="195"/>
      <c r="DT120" s="195"/>
      <c r="DU120" s="195"/>
      <c r="DV120" s="195"/>
      <c r="DW120" s="195"/>
      <c r="DX120" s="195"/>
      <c r="DY120" s="195"/>
      <c r="DZ120" s="195"/>
      <c r="EA120" s="195"/>
      <c r="EB120" s="195"/>
      <c r="EC120" s="195"/>
      <c r="ED120" s="195"/>
      <c r="EE120" s="195"/>
      <c r="EF120" s="195"/>
      <c r="EG120" s="196"/>
      <c r="EH120" s="194">
        <f>SUM(OCTUBRE!EH120+NOVIEMBRE!EH120+DICIEMBRE!EH120)</f>
        <v>0</v>
      </c>
      <c r="EI120" s="195"/>
      <c r="EJ120" s="195"/>
      <c r="EK120" s="195"/>
      <c r="EL120" s="195"/>
      <c r="EM120" s="195"/>
      <c r="EN120" s="195"/>
      <c r="EO120" s="195"/>
      <c r="EP120" s="195"/>
      <c r="EQ120" s="195"/>
      <c r="ER120" s="195"/>
      <c r="ES120" s="196"/>
      <c r="ET120" s="194">
        <f>SUM(OCTUBRE!ET120+NOVIEMBRE!ET120+DICIEMBRE!ET120)</f>
        <v>0</v>
      </c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6"/>
      <c r="FK120" s="194">
        <f>SUM(OCTUBRE!FK120+NOVIEMBRE!FK120+DICIEMBRE!FK120)</f>
        <v>0</v>
      </c>
      <c r="FL120" s="195"/>
      <c r="FM120" s="195"/>
      <c r="FN120" s="195"/>
      <c r="FO120" s="195"/>
      <c r="FP120" s="195"/>
      <c r="FQ120" s="195"/>
      <c r="FR120" s="195"/>
      <c r="FS120" s="195"/>
      <c r="FT120" s="195"/>
      <c r="FU120" s="195"/>
      <c r="FV120" s="195"/>
      <c r="FW120" s="196"/>
      <c r="FX120" s="194">
        <f>SUM(OCTUBRE!FX120+NOVIEMBRE!FX120+DICIEMBRE!FX120)</f>
        <v>0</v>
      </c>
      <c r="FY120" s="195"/>
      <c r="FZ120" s="195"/>
      <c r="GA120" s="195"/>
      <c r="GB120" s="195"/>
      <c r="GC120" s="195"/>
      <c r="GD120" s="195"/>
      <c r="GE120" s="196"/>
      <c r="GF120" s="194">
        <f>SUM(OCTUBRE!GF120+NOVIEMBRE!GF120+DICIEMBRE!GF120)</f>
        <v>0</v>
      </c>
      <c r="GG120" s="195"/>
      <c r="GH120" s="195"/>
      <c r="GI120" s="195"/>
      <c r="GJ120" s="195"/>
      <c r="GK120" s="195"/>
      <c r="GL120" s="195"/>
      <c r="GM120" s="195"/>
      <c r="GN120" s="195"/>
      <c r="GO120" s="196"/>
    </row>
    <row r="123" spans="2:197" x14ac:dyDescent="0.25">
      <c r="C123" s="37" t="s">
        <v>96</v>
      </c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</row>
    <row r="125" spans="2:197" x14ac:dyDescent="0.25">
      <c r="C125" s="65" t="s">
        <v>97</v>
      </c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42" t="s">
        <v>98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9"/>
      <c r="AU125" s="42" t="s">
        <v>54</v>
      </c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9"/>
      <c r="BY125" s="42" t="s">
        <v>55</v>
      </c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9"/>
      <c r="DD125" s="42" t="s">
        <v>56</v>
      </c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9"/>
      <c r="EI125" s="42" t="s">
        <v>57</v>
      </c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9"/>
    </row>
    <row r="126" spans="2:197" x14ac:dyDescent="0.25">
      <c r="C126" s="63" t="s">
        <v>99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64" t="s">
        <v>100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9"/>
      <c r="AD126" s="64" t="s">
        <v>101</v>
      </c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9"/>
      <c r="AU126" s="64" t="s">
        <v>100</v>
      </c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9"/>
      <c r="BJ126" s="64" t="s">
        <v>101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9"/>
      <c r="BY126" s="64" t="s">
        <v>100</v>
      </c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9"/>
      <c r="CN126" s="64" t="s">
        <v>101</v>
      </c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9"/>
      <c r="DD126" s="64" t="s">
        <v>100</v>
      </c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9"/>
      <c r="DS126" s="64" t="s">
        <v>101</v>
      </c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9"/>
      <c r="EI126" s="64" t="s">
        <v>100</v>
      </c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9"/>
      <c r="EV126" s="64" t="s">
        <v>101</v>
      </c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9"/>
    </row>
    <row r="127" spans="2:197" x14ac:dyDescent="0.25">
      <c r="C127" s="45" t="s">
        <v>102</v>
      </c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27">
        <f>SUM(OCTUBRE!Q127+NOVIEMBRE!Q127+DICIEMBRE!Q127)</f>
        <v>0</v>
      </c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9"/>
      <c r="AD127" s="194">
        <f>SUM(OCTUBRE!AD127+NOVIEMBRE!AD127+DICIEMBRE!AD127)</f>
        <v>0</v>
      </c>
      <c r="AE127" s="195"/>
      <c r="AF127" s="195"/>
      <c r="AG127" s="195"/>
      <c r="AH127" s="195"/>
      <c r="AI127" s="195"/>
      <c r="AJ127" s="195"/>
      <c r="AK127" s="195"/>
      <c r="AL127" s="195"/>
      <c r="AM127" s="195"/>
      <c r="AN127" s="195"/>
      <c r="AO127" s="195"/>
      <c r="AP127" s="195"/>
      <c r="AQ127" s="195"/>
      <c r="AR127" s="195"/>
      <c r="AS127" s="195"/>
      <c r="AT127" s="196"/>
      <c r="AU127" s="194">
        <f>SUM(OCTUBRE!AU127+NOVIEMBRE!AU127+DICIEMBRE!AU127)</f>
        <v>0</v>
      </c>
      <c r="AV127" s="195"/>
      <c r="AW127" s="195"/>
      <c r="AX127" s="195"/>
      <c r="AY127" s="195"/>
      <c r="AZ127" s="195"/>
      <c r="BA127" s="195"/>
      <c r="BB127" s="195"/>
      <c r="BC127" s="195"/>
      <c r="BD127" s="195"/>
      <c r="BE127" s="195"/>
      <c r="BF127" s="195"/>
      <c r="BG127" s="195"/>
      <c r="BH127" s="195"/>
      <c r="BI127" s="196"/>
      <c r="BJ127" s="194">
        <f>SUM(OCTUBRE!BJ127+NOVIEMBRE!BJ127+DICIEMBRE!BJ127)</f>
        <v>0</v>
      </c>
      <c r="BK127" s="195"/>
      <c r="BL127" s="195"/>
      <c r="BM127" s="195"/>
      <c r="BN127" s="195"/>
      <c r="BO127" s="195"/>
      <c r="BP127" s="195"/>
      <c r="BQ127" s="195"/>
      <c r="BR127" s="195"/>
      <c r="BS127" s="195"/>
      <c r="BT127" s="195"/>
      <c r="BU127" s="195"/>
      <c r="BV127" s="196"/>
      <c r="BW127" s="194">
        <f>SUM(OCTUBRE!BW127+NOVIEMBRE!BW127+DICIEMBRE!BW127)</f>
        <v>0</v>
      </c>
      <c r="BX127" s="195"/>
      <c r="BY127" s="195"/>
      <c r="BZ127" s="195"/>
      <c r="CA127" s="195"/>
      <c r="CB127" s="195"/>
      <c r="CC127" s="195"/>
      <c r="CD127" s="195"/>
      <c r="CE127" s="195"/>
      <c r="CF127" s="195"/>
      <c r="CG127" s="195"/>
      <c r="CH127" s="195"/>
      <c r="CI127" s="195"/>
      <c r="CJ127" s="195"/>
      <c r="CK127" s="196"/>
      <c r="CL127" s="194">
        <f>SUM(OCTUBRE!CL127+NOVIEMBRE!CL127+DICIEMBRE!CL127)</f>
        <v>0</v>
      </c>
      <c r="CM127" s="195"/>
      <c r="CN127" s="195"/>
      <c r="CO127" s="195"/>
      <c r="CP127" s="195"/>
      <c r="CQ127" s="195"/>
      <c r="CR127" s="195"/>
      <c r="CS127" s="195"/>
      <c r="CT127" s="195"/>
      <c r="CU127" s="195"/>
      <c r="CV127" s="195"/>
      <c r="CW127" s="195"/>
      <c r="CX127" s="195"/>
      <c r="CY127" s="195"/>
      <c r="CZ127" s="195"/>
      <c r="DA127" s="195"/>
      <c r="DB127" s="196"/>
      <c r="DC127" s="194">
        <f>SUM(OCTUBRE!DC127+NOVIEMBRE!DC127+DICIEMBRE!DC127)</f>
        <v>0</v>
      </c>
      <c r="DD127" s="195"/>
      <c r="DE127" s="195"/>
      <c r="DF127" s="195"/>
      <c r="DG127" s="195"/>
      <c r="DH127" s="195"/>
      <c r="DI127" s="195"/>
      <c r="DJ127" s="195"/>
      <c r="DK127" s="195"/>
      <c r="DL127" s="195"/>
      <c r="DM127" s="195"/>
      <c r="DN127" s="195"/>
      <c r="DO127" s="195"/>
      <c r="DP127" s="195"/>
      <c r="DQ127" s="195"/>
      <c r="DR127" s="196"/>
      <c r="DS127" s="194">
        <f>SUM(OCTUBRE!DS127+NOVIEMBRE!DS127+DICIEMBRE!DS127)</f>
        <v>0</v>
      </c>
      <c r="DT127" s="195"/>
      <c r="DU127" s="195"/>
      <c r="DV127" s="195"/>
      <c r="DW127" s="195"/>
      <c r="DX127" s="195"/>
      <c r="DY127" s="195"/>
      <c r="DZ127" s="195"/>
      <c r="EA127" s="195"/>
      <c r="EB127" s="195"/>
      <c r="EC127" s="195"/>
      <c r="ED127" s="195"/>
      <c r="EE127" s="195"/>
      <c r="EF127" s="195"/>
      <c r="EG127" s="195"/>
      <c r="EH127" s="196"/>
      <c r="EI127" s="194">
        <f>SUM(OCTUBRE!EI127+NOVIEMBRE!EI127+DICIEMBRE!EI127)</f>
        <v>0</v>
      </c>
      <c r="EJ127" s="195"/>
      <c r="EK127" s="195"/>
      <c r="EL127" s="195"/>
      <c r="EM127" s="195"/>
      <c r="EN127" s="195"/>
      <c r="EO127" s="195"/>
      <c r="EP127" s="195"/>
      <c r="EQ127" s="195"/>
      <c r="ER127" s="195"/>
      <c r="ES127" s="195"/>
      <c r="ET127" s="196"/>
      <c r="EU127" s="194">
        <f>SUM(OCTUBRE!EU127+NOVIEMBRE!EU127+DICIEMBRE!EU127)</f>
        <v>0</v>
      </c>
      <c r="EV127" s="195"/>
      <c r="EW127" s="195"/>
      <c r="EX127" s="195"/>
      <c r="EY127" s="195"/>
      <c r="EZ127" s="195"/>
      <c r="FA127" s="195"/>
      <c r="FB127" s="195"/>
      <c r="FC127" s="195"/>
      <c r="FD127" s="195"/>
      <c r="FE127" s="195"/>
      <c r="FF127" s="195"/>
      <c r="FG127" s="195"/>
      <c r="FH127" s="195"/>
      <c r="FI127" s="195"/>
      <c r="FJ127" s="195"/>
      <c r="FK127" s="196"/>
    </row>
    <row r="130" spans="3:109" x14ac:dyDescent="0.25">
      <c r="C130" s="43" t="s">
        <v>103</v>
      </c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</row>
    <row r="132" spans="3:109" x14ac:dyDescent="0.25">
      <c r="C132" s="58" t="s">
        <v>104</v>
      </c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  <c r="Q132" s="42" t="s">
        <v>6</v>
      </c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9"/>
    </row>
    <row r="133" spans="3:109" x14ac:dyDescent="0.25">
      <c r="C133" s="45" t="s">
        <v>105</v>
      </c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27">
        <f>SUM(OCTUBRE!Q133+NOVIEMBRE!Q133+DICIEMBRE!Q133)</f>
        <v>0</v>
      </c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9"/>
    </row>
    <row r="135" spans="3:109" x14ac:dyDescent="0.25">
      <c r="C135" s="43" t="s">
        <v>106</v>
      </c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</row>
    <row r="137" spans="3:109" x14ac:dyDescent="0.25">
      <c r="C137" s="58" t="s">
        <v>104</v>
      </c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9"/>
      <c r="CA137" s="42" t="s">
        <v>6</v>
      </c>
      <c r="CB137" s="28"/>
      <c r="CC137" s="28"/>
      <c r="CD137" s="28"/>
      <c r="CE137" s="28"/>
      <c r="CF137" s="28"/>
      <c r="CG137" s="28"/>
      <c r="CH137" s="28"/>
      <c r="CI137" s="28"/>
      <c r="CJ137" s="28"/>
      <c r="CK137" s="29"/>
    </row>
    <row r="138" spans="3:109" x14ac:dyDescent="0.25">
      <c r="C138" s="45" t="s">
        <v>107</v>
      </c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9"/>
      <c r="CA138" s="194">
        <f>SUM(OCTUBRE!CA138+NOVIEMBRE!CA138+DICIEMBRE!CA138)</f>
        <v>0</v>
      </c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6"/>
      <c r="CL138" s="16"/>
      <c r="CM138" s="16"/>
      <c r="CN138" s="16"/>
      <c r="CO138" s="16"/>
    </row>
    <row r="139" spans="3:109" x14ac:dyDescent="0.25">
      <c r="C139" s="45" t="s">
        <v>108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9"/>
      <c r="CA139" s="194">
        <f>SUM(OCTUBRE!CA139+NOVIEMBRE!CA139+DICIEMBRE!CA139)</f>
        <v>0</v>
      </c>
      <c r="CB139" s="195"/>
      <c r="CC139" s="195"/>
      <c r="CD139" s="195"/>
      <c r="CE139" s="195"/>
      <c r="CF139" s="195"/>
      <c r="CG139" s="195"/>
      <c r="CH139" s="195"/>
      <c r="CI139" s="195"/>
      <c r="CJ139" s="195"/>
      <c r="CK139" s="196"/>
    </row>
    <row r="140" spans="3:109" x14ac:dyDescent="0.25">
      <c r="C140" s="45" t="s">
        <v>109</v>
      </c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9"/>
      <c r="CA140" s="194">
        <f>SUM(OCTUBRE!CA140+NOVIEMBRE!CA140+DICIEMBRE!CA140)</f>
        <v>0</v>
      </c>
      <c r="CB140" s="195"/>
      <c r="CC140" s="195"/>
      <c r="CD140" s="195"/>
      <c r="CE140" s="195"/>
      <c r="CF140" s="195"/>
      <c r="CG140" s="195"/>
      <c r="CH140" s="195"/>
      <c r="CI140" s="195"/>
      <c r="CJ140" s="195"/>
      <c r="CK140" s="196"/>
    </row>
    <row r="141" spans="3:109" x14ac:dyDescent="0.25">
      <c r="C141" s="45" t="s">
        <v>110</v>
      </c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9"/>
      <c r="CA141" s="194">
        <f>SUM(OCTUBRE!CA141+NOVIEMBRE!CA141+DICIEMBRE!CA141)</f>
        <v>0</v>
      </c>
      <c r="CB141" s="195"/>
      <c r="CC141" s="195"/>
      <c r="CD141" s="195"/>
      <c r="CE141" s="195"/>
      <c r="CF141" s="195"/>
      <c r="CG141" s="195"/>
      <c r="CH141" s="195"/>
      <c r="CI141" s="195"/>
      <c r="CJ141" s="195"/>
      <c r="CK141" s="196"/>
    </row>
    <row r="144" spans="3:109" x14ac:dyDescent="0.25">
      <c r="C144" s="43" t="s">
        <v>111</v>
      </c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</row>
    <row r="146" spans="3:111" x14ac:dyDescent="0.25">
      <c r="C146" s="37" t="s">
        <v>112</v>
      </c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</row>
    <row r="148" spans="3:111" x14ac:dyDescent="0.25">
      <c r="C148" s="58" t="s">
        <v>113</v>
      </c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9"/>
      <c r="O148" s="42" t="s">
        <v>114</v>
      </c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9"/>
      <c r="BP148" s="42" t="s">
        <v>6</v>
      </c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9"/>
    </row>
    <row r="149" spans="3:111" x14ac:dyDescent="0.25">
      <c r="C149" s="51" t="s">
        <v>115</v>
      </c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9"/>
      <c r="O149" s="45" t="s">
        <v>115</v>
      </c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9"/>
      <c r="BP149" s="27">
        <f>SUM(OCTUBRE!BP149+NOVIEMBRE!BP149+DICIEMBRE!BP149)</f>
        <v>0</v>
      </c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9"/>
    </row>
    <row r="150" spans="3:111" x14ac:dyDescent="0.25">
      <c r="C150" s="51" t="s">
        <v>116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8"/>
      <c r="O150" s="45" t="s">
        <v>117</v>
      </c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9"/>
      <c r="BP150" s="27">
        <f>SUM(OCTUBRE!BP150+NOVIEMBRE!BP150+DICIEMBRE!BP150)</f>
        <v>0</v>
      </c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9"/>
    </row>
    <row r="151" spans="3:111" x14ac:dyDescent="0.25">
      <c r="C151" s="52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53"/>
      <c r="O151" s="45" t="s">
        <v>118</v>
      </c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9"/>
      <c r="BP151" s="27">
        <f>SUM(OCTUBRE!BP151+NOVIEMBRE!BP151+DICIEMBRE!BP151)</f>
        <v>0</v>
      </c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9"/>
    </row>
    <row r="152" spans="3:111" x14ac:dyDescent="0.25">
      <c r="C152" s="52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53"/>
      <c r="O152" s="45" t="s">
        <v>119</v>
      </c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9"/>
      <c r="BP152" s="27">
        <f>SUM(OCTUBRE!BP152+NOVIEMBRE!BP152+DICIEMBRE!BP152)</f>
        <v>0</v>
      </c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9"/>
    </row>
    <row r="153" spans="3:111" x14ac:dyDescent="0.25">
      <c r="C153" s="52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53"/>
      <c r="O153" s="45" t="s">
        <v>120</v>
      </c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9"/>
      <c r="BP153" s="27">
        <f>SUM(OCTUBRE!BP153+NOVIEMBRE!BP153+DICIEMBRE!BP153)</f>
        <v>0</v>
      </c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9"/>
    </row>
    <row r="154" spans="3:111" x14ac:dyDescent="0.25">
      <c r="C154" s="54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2"/>
      <c r="O154" s="45" t="s">
        <v>121</v>
      </c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9"/>
      <c r="BP154" s="27">
        <f>SUM(OCTUBRE!BP154+NOVIEMBRE!BP154+DICIEMBRE!BP154)</f>
        <v>0</v>
      </c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9"/>
    </row>
    <row r="155" spans="3:111" x14ac:dyDescent="0.25">
      <c r="C155" s="51" t="s">
        <v>122</v>
      </c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8"/>
      <c r="O155" s="45" t="s">
        <v>123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9"/>
      <c r="BP155" s="27">
        <f>SUM(OCTUBRE!BP155+NOVIEMBRE!BP155+DICIEMBRE!BP155)</f>
        <v>0</v>
      </c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9"/>
    </row>
    <row r="156" spans="3:111" x14ac:dyDescent="0.25">
      <c r="C156" s="52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53"/>
      <c r="O156" s="45" t="s">
        <v>124</v>
      </c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9"/>
      <c r="BP156" s="27">
        <f>SUM(OCTUBRE!BP156+NOVIEMBRE!BP156+DICIEMBRE!BP156)</f>
        <v>0</v>
      </c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9"/>
    </row>
    <row r="157" spans="3:111" x14ac:dyDescent="0.25">
      <c r="C157" s="52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53"/>
      <c r="O157" s="45" t="s">
        <v>125</v>
      </c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9"/>
      <c r="BP157" s="27">
        <f>SUM(OCTUBRE!BP157+NOVIEMBRE!BP157+DICIEMBRE!BP157)</f>
        <v>0</v>
      </c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9"/>
    </row>
    <row r="158" spans="3:111" x14ac:dyDescent="0.25">
      <c r="C158" s="54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2"/>
      <c r="O158" s="45" t="s">
        <v>126</v>
      </c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9"/>
      <c r="BP158" s="27">
        <f>SUM(OCTUBRE!BP158+NOVIEMBRE!BP158+DICIEMBRE!BP158)</f>
        <v>0</v>
      </c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9"/>
    </row>
    <row r="160" spans="3:111" x14ac:dyDescent="0.25">
      <c r="C160" s="37" t="s">
        <v>127</v>
      </c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</row>
    <row r="162" spans="3:221" x14ac:dyDescent="0.25">
      <c r="C162" s="46" t="s">
        <v>34</v>
      </c>
      <c r="D162" s="48"/>
      <c r="E162" s="42" t="s">
        <v>128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9"/>
      <c r="BB162" s="42" t="s">
        <v>120</v>
      </c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9"/>
    </row>
    <row r="163" spans="3:221" x14ac:dyDescent="0.25">
      <c r="C163" s="62"/>
      <c r="D163" s="53"/>
      <c r="E163" s="42" t="s">
        <v>129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9"/>
      <c r="S163" s="42" t="s">
        <v>130</v>
      </c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9"/>
      <c r="BB163" s="42" t="s">
        <v>120</v>
      </c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9"/>
    </row>
    <row r="164" spans="3:221" x14ac:dyDescent="0.25">
      <c r="C164" s="49"/>
      <c r="D164" s="32"/>
      <c r="E164" s="59" t="s">
        <v>131</v>
      </c>
      <c r="F164" s="28"/>
      <c r="G164" s="28"/>
      <c r="H164" s="28"/>
      <c r="I164" s="28"/>
      <c r="J164" s="28"/>
      <c r="K164" s="29"/>
      <c r="L164" s="59" t="s">
        <v>132</v>
      </c>
      <c r="M164" s="28"/>
      <c r="N164" s="28"/>
      <c r="O164" s="28"/>
      <c r="P164" s="28"/>
      <c r="Q164" s="28"/>
      <c r="R164" s="29"/>
      <c r="S164" s="59" t="s">
        <v>131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9"/>
      <c r="AI164" s="59" t="s">
        <v>132</v>
      </c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9"/>
      <c r="BB164" s="59" t="s">
        <v>120</v>
      </c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9"/>
    </row>
    <row r="165" spans="3:221" x14ac:dyDescent="0.25">
      <c r="C165" s="45" t="s">
        <v>133</v>
      </c>
      <c r="D165" s="29"/>
      <c r="E165" s="27">
        <f>SUM(OCTUBRE!E165+NOVIEMBRE!E165+DICIEMBRE!E165)</f>
        <v>0</v>
      </c>
      <c r="F165" s="28"/>
      <c r="G165" s="28"/>
      <c r="H165" s="28"/>
      <c r="I165" s="28"/>
      <c r="J165" s="28"/>
      <c r="K165" s="29"/>
      <c r="L165" s="27">
        <f>SUM(OCTUBRE!L165+NOVIEMBRE!L165+DICIEMBRE!L165)</f>
        <v>0</v>
      </c>
      <c r="M165" s="28"/>
      <c r="N165" s="28"/>
      <c r="O165" s="28"/>
      <c r="P165" s="28"/>
      <c r="Q165" s="28"/>
      <c r="R165" s="29"/>
      <c r="S165" s="27">
        <f>SUM(OCTUBRE!S165+NOVIEMBRE!S165+DICIEMBRE!S165)</f>
        <v>0</v>
      </c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9"/>
      <c r="AI165" s="27">
        <f>SUM(OCTUBRE!AI165+NOVIEMBRE!AI165+DICIEMBRE!AI165)</f>
        <v>0</v>
      </c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9"/>
      <c r="BB165" s="27">
        <f>SUM(OCTUBRE!BB165+NOVIEMBRE!BB165+DICIEMBRE!BB165)</f>
        <v>32</v>
      </c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9"/>
    </row>
    <row r="166" spans="3:221" x14ac:dyDescent="0.25">
      <c r="C166" s="45" t="s">
        <v>134</v>
      </c>
      <c r="D166" s="29"/>
      <c r="E166" s="27">
        <f>SUM(OCTUBRE!E166+NOVIEMBRE!E166+DICIEMBRE!E166)</f>
        <v>0</v>
      </c>
      <c r="F166" s="28"/>
      <c r="G166" s="28"/>
      <c r="H166" s="28"/>
      <c r="I166" s="28"/>
      <c r="J166" s="28"/>
      <c r="K166" s="29"/>
      <c r="L166" s="27">
        <f>SUM(OCTUBRE!L166+NOVIEMBRE!L166+DICIEMBRE!L166)</f>
        <v>0</v>
      </c>
      <c r="M166" s="28"/>
      <c r="N166" s="28"/>
      <c r="O166" s="28"/>
      <c r="P166" s="28"/>
      <c r="Q166" s="28"/>
      <c r="R166" s="29"/>
      <c r="S166" s="27">
        <f>SUM(OCTUBRE!S166+NOVIEMBRE!S166+DICIEMBRE!S166)</f>
        <v>0</v>
      </c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9"/>
      <c r="AI166" s="27">
        <f>SUM(OCTUBRE!AI166+NOVIEMBRE!AI166+DICIEMBRE!AI166)</f>
        <v>0</v>
      </c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9"/>
      <c r="BB166" s="27">
        <f>SUM(OCTUBRE!BB166+NOVIEMBRE!BB166+DICIEMBRE!BB166)</f>
        <v>28</v>
      </c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9"/>
    </row>
    <row r="167" spans="3:221" x14ac:dyDescent="0.25">
      <c r="C167" s="45" t="s">
        <v>135</v>
      </c>
      <c r="D167" s="29"/>
      <c r="E167" s="27">
        <f>SUM(OCTUBRE!E167+NOVIEMBRE!E167+DICIEMBRE!E167)</f>
        <v>0</v>
      </c>
      <c r="F167" s="28"/>
      <c r="G167" s="28"/>
      <c r="H167" s="28"/>
      <c r="I167" s="28"/>
      <c r="J167" s="28"/>
      <c r="K167" s="29"/>
      <c r="L167" s="27">
        <f>SUM(OCTUBRE!L167+NOVIEMBRE!L167+DICIEMBRE!L167)</f>
        <v>0</v>
      </c>
      <c r="M167" s="28"/>
      <c r="N167" s="28"/>
      <c r="O167" s="28"/>
      <c r="P167" s="28"/>
      <c r="Q167" s="28"/>
      <c r="R167" s="29"/>
      <c r="S167" s="27">
        <f>SUM(OCTUBRE!S167+NOVIEMBRE!S167+DICIEMBRE!S167)</f>
        <v>0</v>
      </c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9"/>
      <c r="AI167" s="27">
        <f>SUM(OCTUBRE!AI167+NOVIEMBRE!AI167+DICIEMBRE!AI167)</f>
        <v>0</v>
      </c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9"/>
      <c r="BB167" s="27">
        <f>SUM(OCTUBRE!BB167+NOVIEMBRE!BB167+DICIEMBRE!BB167)</f>
        <v>4</v>
      </c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9"/>
    </row>
    <row r="168" spans="3:221" x14ac:dyDescent="0.25">
      <c r="C168" s="45" t="s">
        <v>136</v>
      </c>
      <c r="D168" s="29"/>
      <c r="E168" s="27">
        <f>SUM(OCTUBRE!E168+NOVIEMBRE!E168+DICIEMBRE!E168)</f>
        <v>0</v>
      </c>
      <c r="F168" s="28"/>
      <c r="G168" s="28"/>
      <c r="H168" s="28"/>
      <c r="I168" s="28"/>
      <c r="J168" s="28"/>
      <c r="K168" s="29"/>
      <c r="L168" s="27">
        <f>SUM(OCTUBRE!L168+NOVIEMBRE!L168+DICIEMBRE!L168)</f>
        <v>0</v>
      </c>
      <c r="M168" s="28"/>
      <c r="N168" s="28"/>
      <c r="O168" s="28"/>
      <c r="P168" s="28"/>
      <c r="Q168" s="28"/>
      <c r="R168" s="29"/>
      <c r="S168" s="27">
        <f>SUM(OCTUBRE!S168+NOVIEMBRE!S168+DICIEMBRE!S168)</f>
        <v>0</v>
      </c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9"/>
      <c r="AI168" s="27">
        <f>SUM(OCTUBRE!AI168+NOVIEMBRE!AI168+DICIEMBRE!AI168)</f>
        <v>0</v>
      </c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9"/>
      <c r="BB168" s="27">
        <f>SUM(OCTUBRE!BB168+NOVIEMBRE!BB168+DICIEMBRE!BB168)</f>
        <v>5</v>
      </c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9"/>
    </row>
    <row r="169" spans="3:221" x14ac:dyDescent="0.25">
      <c r="C169" s="45" t="s">
        <v>137</v>
      </c>
      <c r="D169" s="29"/>
      <c r="E169" s="27">
        <f>SUM(OCTUBRE!E169+NOVIEMBRE!E169+DICIEMBRE!E169)</f>
        <v>1</v>
      </c>
      <c r="F169" s="28"/>
      <c r="G169" s="28"/>
      <c r="H169" s="28"/>
      <c r="I169" s="28"/>
      <c r="J169" s="28"/>
      <c r="K169" s="29"/>
      <c r="L169" s="27">
        <f>SUM(OCTUBRE!L169+NOVIEMBRE!L169+DICIEMBRE!L169)</f>
        <v>0</v>
      </c>
      <c r="M169" s="28"/>
      <c r="N169" s="28"/>
      <c r="O169" s="28"/>
      <c r="P169" s="28"/>
      <c r="Q169" s="28"/>
      <c r="R169" s="29"/>
      <c r="S169" s="27">
        <f>SUM(OCTUBRE!S169+NOVIEMBRE!S169+DICIEMBRE!S169)</f>
        <v>0</v>
      </c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9"/>
      <c r="AI169" s="27">
        <f>SUM(OCTUBRE!AI169+NOVIEMBRE!AI169+DICIEMBRE!AI169)</f>
        <v>0</v>
      </c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9"/>
      <c r="BB169" s="27">
        <f>SUM(OCTUBRE!BB169+NOVIEMBRE!BB169+DICIEMBRE!BB169)</f>
        <v>4</v>
      </c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9"/>
    </row>
    <row r="172" spans="3:221" x14ac:dyDescent="0.25">
      <c r="C172" s="46" t="s">
        <v>34</v>
      </c>
      <c r="D172" s="42" t="s">
        <v>138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9"/>
      <c r="BC172" s="42" t="s">
        <v>139</v>
      </c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9"/>
      <c r="GI172" s="42" t="s">
        <v>140</v>
      </c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9"/>
    </row>
    <row r="173" spans="3:221" x14ac:dyDescent="0.25">
      <c r="C173" s="60"/>
      <c r="D173" s="42" t="s">
        <v>141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42" t="s">
        <v>142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9"/>
      <c r="BC173" s="42" t="s">
        <v>143</v>
      </c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9"/>
      <c r="CP173" s="42" t="s">
        <v>141</v>
      </c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9"/>
      <c r="EC173" s="42" t="s">
        <v>144</v>
      </c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9"/>
      <c r="FG173" s="42" t="s">
        <v>145</v>
      </c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9"/>
      <c r="GI173" s="42" t="s">
        <v>146</v>
      </c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9"/>
      <c r="HB173" s="42" t="s">
        <v>147</v>
      </c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9"/>
    </row>
    <row r="174" spans="3:221" x14ac:dyDescent="0.25">
      <c r="C174" s="61"/>
      <c r="D174" s="59" t="s">
        <v>131</v>
      </c>
      <c r="E174" s="28"/>
      <c r="F174" s="28"/>
      <c r="G174" s="28"/>
      <c r="H174" s="28"/>
      <c r="I174" s="28"/>
      <c r="J174" s="28"/>
      <c r="K174" s="29"/>
      <c r="L174" s="59" t="s">
        <v>132</v>
      </c>
      <c r="M174" s="28"/>
      <c r="N174" s="28"/>
      <c r="O174" s="28"/>
      <c r="P174" s="28"/>
      <c r="Q174" s="28"/>
      <c r="R174" s="28"/>
      <c r="S174" s="29"/>
      <c r="T174" s="59" t="s">
        <v>131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9"/>
      <c r="AJ174" s="59" t="s">
        <v>132</v>
      </c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9"/>
      <c r="BC174" s="59" t="s">
        <v>131</v>
      </c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9"/>
      <c r="BW174" s="59" t="s">
        <v>132</v>
      </c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9"/>
      <c r="CP174" s="59" t="s">
        <v>131</v>
      </c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9"/>
      <c r="DI174" s="59" t="s">
        <v>132</v>
      </c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9"/>
      <c r="EC174" s="59" t="s">
        <v>131</v>
      </c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9"/>
      <c r="EQ174" s="59" t="s">
        <v>132</v>
      </c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9"/>
      <c r="FG174" s="59" t="s">
        <v>131</v>
      </c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9"/>
      <c r="FU174" s="59" t="s">
        <v>132</v>
      </c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9"/>
      <c r="GI174" s="59" t="s">
        <v>131</v>
      </c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9"/>
      <c r="GV174" s="59" t="s">
        <v>132</v>
      </c>
      <c r="GW174" s="28"/>
      <c r="GX174" s="28"/>
      <c r="GY174" s="28"/>
      <c r="GZ174" s="28"/>
      <c r="HA174" s="29"/>
      <c r="HB174" s="59" t="s">
        <v>131</v>
      </c>
      <c r="HC174" s="28"/>
      <c r="HD174" s="28"/>
      <c r="HE174" s="28"/>
      <c r="HF174" s="28"/>
      <c r="HG174" s="28"/>
      <c r="HH174" s="29"/>
      <c r="HI174" s="59" t="s">
        <v>132</v>
      </c>
      <c r="HJ174" s="28"/>
      <c r="HK174" s="28"/>
      <c r="HL174" s="28"/>
      <c r="HM174" s="29"/>
    </row>
    <row r="175" spans="3:221" x14ac:dyDescent="0.25">
      <c r="C175" s="14" t="s">
        <v>133</v>
      </c>
      <c r="D175" s="21">
        <v>0</v>
      </c>
      <c r="E175" s="22"/>
      <c r="F175" s="22"/>
      <c r="G175" s="22"/>
      <c r="H175" s="22"/>
      <c r="I175" s="22"/>
      <c r="J175" s="22"/>
      <c r="K175" s="23"/>
      <c r="L175" s="194"/>
      <c r="M175" s="195"/>
      <c r="N175" s="195"/>
      <c r="O175" s="195"/>
      <c r="P175" s="195"/>
      <c r="Q175" s="195"/>
      <c r="R175" s="195"/>
      <c r="S175" s="196"/>
      <c r="T175" s="194"/>
      <c r="U175" s="195"/>
      <c r="V175" s="195"/>
      <c r="W175" s="195"/>
      <c r="X175" s="195"/>
      <c r="Y175" s="195"/>
      <c r="Z175" s="195"/>
      <c r="AA175" s="195"/>
      <c r="AB175" s="195"/>
      <c r="AC175" s="195"/>
      <c r="AD175" s="195"/>
      <c r="AE175" s="195"/>
      <c r="AF175" s="195"/>
      <c r="AG175" s="195"/>
      <c r="AH175" s="195"/>
      <c r="AI175" s="196"/>
      <c r="AJ175" s="194"/>
      <c r="AK175" s="195"/>
      <c r="AL175" s="195"/>
      <c r="AM175" s="195"/>
      <c r="AN175" s="195"/>
      <c r="AO175" s="195"/>
      <c r="AP175" s="195"/>
      <c r="AQ175" s="195"/>
      <c r="AR175" s="195"/>
      <c r="AS175" s="195"/>
      <c r="AT175" s="195"/>
      <c r="AU175" s="195"/>
      <c r="AV175" s="195"/>
      <c r="AW175" s="195"/>
      <c r="AX175" s="195"/>
      <c r="AY175" s="195"/>
      <c r="AZ175" s="195"/>
      <c r="BA175" s="195"/>
      <c r="BB175" s="196"/>
      <c r="BC175" s="194"/>
      <c r="BD175" s="195"/>
      <c r="BE175" s="195"/>
      <c r="BF175" s="195"/>
      <c r="BG175" s="195"/>
      <c r="BH175" s="195"/>
      <c r="BI175" s="195"/>
      <c r="BJ175" s="195"/>
      <c r="BK175" s="195"/>
      <c r="BL175" s="195"/>
      <c r="BM175" s="195"/>
      <c r="BN175" s="195"/>
      <c r="BO175" s="195"/>
      <c r="BP175" s="195"/>
      <c r="BQ175" s="195"/>
      <c r="BR175" s="195"/>
      <c r="BS175" s="195"/>
      <c r="BT175" s="195"/>
      <c r="BU175" s="195"/>
      <c r="BV175" s="196"/>
      <c r="BW175" s="194"/>
      <c r="BX175" s="195"/>
      <c r="BY175" s="195"/>
      <c r="BZ175" s="195"/>
      <c r="CA175" s="195"/>
      <c r="CB175" s="195"/>
      <c r="CC175" s="195"/>
      <c r="CD175" s="195"/>
      <c r="CE175" s="195"/>
      <c r="CF175" s="195"/>
      <c r="CG175" s="195"/>
      <c r="CH175" s="195"/>
      <c r="CI175" s="195"/>
      <c r="CJ175" s="195"/>
      <c r="CK175" s="195"/>
      <c r="CL175" s="195"/>
      <c r="CM175" s="195"/>
      <c r="CN175" s="195"/>
      <c r="CO175" s="196"/>
      <c r="CP175" s="194"/>
      <c r="CQ175" s="195"/>
      <c r="CR175" s="195"/>
      <c r="CS175" s="195"/>
      <c r="CT175" s="195"/>
      <c r="CU175" s="195"/>
      <c r="CV175" s="195"/>
      <c r="CW175" s="195"/>
      <c r="CX175" s="195"/>
      <c r="CY175" s="195"/>
      <c r="CZ175" s="195"/>
      <c r="DA175" s="195"/>
      <c r="DB175" s="195"/>
      <c r="DC175" s="195"/>
      <c r="DD175" s="195"/>
      <c r="DE175" s="195"/>
      <c r="DF175" s="195"/>
      <c r="DG175" s="195"/>
      <c r="DH175" s="196"/>
      <c r="DI175" s="194"/>
      <c r="DJ175" s="195"/>
      <c r="DK175" s="195"/>
      <c r="DL175" s="195"/>
      <c r="DM175" s="195"/>
      <c r="DN175" s="195"/>
      <c r="DO175" s="195"/>
      <c r="DP175" s="195"/>
      <c r="DQ175" s="195"/>
      <c r="DR175" s="195"/>
      <c r="DS175" s="195"/>
      <c r="DT175" s="195"/>
      <c r="DU175" s="195"/>
      <c r="DV175" s="195"/>
      <c r="DW175" s="195"/>
      <c r="DX175" s="195"/>
      <c r="DY175" s="195"/>
      <c r="DZ175" s="195"/>
      <c r="EA175" s="195"/>
      <c r="EB175" s="196"/>
      <c r="EC175" s="194"/>
      <c r="ED175" s="195"/>
      <c r="EE175" s="195"/>
      <c r="EF175" s="195"/>
      <c r="EG175" s="195"/>
      <c r="EH175" s="195"/>
      <c r="EI175" s="195"/>
      <c r="EJ175" s="195"/>
      <c r="EK175" s="195"/>
      <c r="EL175" s="195"/>
      <c r="EM175" s="195"/>
      <c r="EN175" s="195"/>
      <c r="EO175" s="195"/>
      <c r="EP175" s="196"/>
      <c r="EQ175" s="194"/>
      <c r="ER175" s="195"/>
      <c r="ES175" s="195"/>
      <c r="ET175" s="195"/>
      <c r="EU175" s="195"/>
      <c r="EV175" s="195"/>
      <c r="EW175" s="195"/>
      <c r="EX175" s="195"/>
      <c r="EY175" s="195"/>
      <c r="EZ175" s="195"/>
      <c r="FA175" s="195"/>
      <c r="FB175" s="195"/>
      <c r="FC175" s="195"/>
      <c r="FD175" s="195"/>
      <c r="FE175" s="195"/>
      <c r="FF175" s="196"/>
      <c r="FG175" s="194"/>
      <c r="FH175" s="195"/>
      <c r="FI175" s="195"/>
      <c r="FJ175" s="195"/>
      <c r="FK175" s="195"/>
      <c r="FL175" s="195"/>
      <c r="FM175" s="195"/>
      <c r="FN175" s="195"/>
      <c r="FO175" s="195"/>
      <c r="FP175" s="195"/>
      <c r="FQ175" s="195"/>
      <c r="FR175" s="195"/>
      <c r="FS175" s="195"/>
      <c r="FT175" s="196"/>
      <c r="FU175" s="194"/>
      <c r="FV175" s="195"/>
      <c r="FW175" s="195"/>
      <c r="FX175" s="195"/>
      <c r="FY175" s="195"/>
      <c r="FZ175" s="195"/>
      <c r="GA175" s="195"/>
      <c r="GB175" s="195"/>
      <c r="GC175" s="195"/>
      <c r="GD175" s="195"/>
      <c r="GE175" s="195"/>
      <c r="GF175" s="195"/>
      <c r="GG175" s="195"/>
      <c r="GH175" s="196"/>
      <c r="GI175" s="194"/>
      <c r="GJ175" s="195"/>
      <c r="GK175" s="195"/>
      <c r="GL175" s="195"/>
      <c r="GM175" s="195"/>
      <c r="GN175" s="195"/>
      <c r="GO175" s="195"/>
      <c r="GP175" s="195"/>
      <c r="GQ175" s="195"/>
      <c r="GR175" s="195"/>
      <c r="GS175" s="195"/>
      <c r="GT175" s="195"/>
      <c r="GU175" s="196"/>
      <c r="GV175" s="194"/>
      <c r="GW175" s="195"/>
      <c r="GX175" s="195"/>
      <c r="GY175" s="195"/>
      <c r="GZ175" s="195"/>
      <c r="HA175" s="196"/>
      <c r="HB175" s="194"/>
      <c r="HC175" s="195"/>
      <c r="HD175" s="195"/>
      <c r="HE175" s="195"/>
      <c r="HF175" s="195"/>
      <c r="HG175" s="195"/>
      <c r="HH175" s="196"/>
      <c r="HI175" s="194"/>
      <c r="HJ175" s="195"/>
      <c r="HK175" s="195"/>
      <c r="HL175" s="195"/>
      <c r="HM175" s="196"/>
    </row>
    <row r="176" spans="3:221" x14ac:dyDescent="0.25">
      <c r="C176" s="14" t="s">
        <v>134</v>
      </c>
      <c r="D176" s="21">
        <v>0</v>
      </c>
      <c r="E176" s="22"/>
      <c r="F176" s="22"/>
      <c r="G176" s="22"/>
      <c r="H176" s="22"/>
      <c r="I176" s="22"/>
      <c r="J176" s="22"/>
      <c r="K176" s="23"/>
      <c r="L176" s="194"/>
      <c r="M176" s="195"/>
      <c r="N176" s="195"/>
      <c r="O176" s="195"/>
      <c r="P176" s="195"/>
      <c r="Q176" s="195"/>
      <c r="R176" s="195"/>
      <c r="S176" s="196"/>
      <c r="T176" s="194">
        <v>1</v>
      </c>
      <c r="U176" s="195"/>
      <c r="V176" s="195"/>
      <c r="W176" s="195"/>
      <c r="X176" s="195"/>
      <c r="Y176" s="195"/>
      <c r="Z176" s="195"/>
      <c r="AA176" s="195"/>
      <c r="AB176" s="195"/>
      <c r="AC176" s="195"/>
      <c r="AD176" s="195"/>
      <c r="AE176" s="195"/>
      <c r="AF176" s="195"/>
      <c r="AG176" s="195"/>
      <c r="AH176" s="195"/>
      <c r="AI176" s="196"/>
      <c r="AJ176" s="194"/>
      <c r="AK176" s="195"/>
      <c r="AL176" s="195"/>
      <c r="AM176" s="195"/>
      <c r="AN176" s="195"/>
      <c r="AO176" s="195"/>
      <c r="AP176" s="195"/>
      <c r="AQ176" s="195"/>
      <c r="AR176" s="195"/>
      <c r="AS176" s="195"/>
      <c r="AT176" s="195"/>
      <c r="AU176" s="195"/>
      <c r="AV176" s="195"/>
      <c r="AW176" s="195"/>
      <c r="AX176" s="195"/>
      <c r="AY176" s="195"/>
      <c r="AZ176" s="195"/>
      <c r="BA176" s="195"/>
      <c r="BB176" s="196"/>
      <c r="BC176" s="194"/>
      <c r="BD176" s="195"/>
      <c r="BE176" s="195"/>
      <c r="BF176" s="195"/>
      <c r="BG176" s="195"/>
      <c r="BH176" s="195"/>
      <c r="BI176" s="195"/>
      <c r="BJ176" s="195"/>
      <c r="BK176" s="195"/>
      <c r="BL176" s="195"/>
      <c r="BM176" s="195"/>
      <c r="BN176" s="195"/>
      <c r="BO176" s="195"/>
      <c r="BP176" s="195"/>
      <c r="BQ176" s="195"/>
      <c r="BR176" s="195"/>
      <c r="BS176" s="195"/>
      <c r="BT176" s="195"/>
      <c r="BU176" s="195"/>
      <c r="BV176" s="196"/>
      <c r="BW176" s="194"/>
      <c r="BX176" s="195"/>
      <c r="BY176" s="195"/>
      <c r="BZ176" s="195"/>
      <c r="CA176" s="195"/>
      <c r="CB176" s="195"/>
      <c r="CC176" s="195"/>
      <c r="CD176" s="195"/>
      <c r="CE176" s="195"/>
      <c r="CF176" s="195"/>
      <c r="CG176" s="195"/>
      <c r="CH176" s="195"/>
      <c r="CI176" s="195"/>
      <c r="CJ176" s="195"/>
      <c r="CK176" s="195"/>
      <c r="CL176" s="195"/>
      <c r="CM176" s="195"/>
      <c r="CN176" s="195"/>
      <c r="CO176" s="196"/>
      <c r="CP176" s="194"/>
      <c r="CQ176" s="195"/>
      <c r="CR176" s="195"/>
      <c r="CS176" s="195"/>
      <c r="CT176" s="195"/>
      <c r="CU176" s="195"/>
      <c r="CV176" s="195"/>
      <c r="CW176" s="195"/>
      <c r="CX176" s="195"/>
      <c r="CY176" s="195"/>
      <c r="CZ176" s="195"/>
      <c r="DA176" s="195"/>
      <c r="DB176" s="195"/>
      <c r="DC176" s="195"/>
      <c r="DD176" s="195"/>
      <c r="DE176" s="195"/>
      <c r="DF176" s="195"/>
      <c r="DG176" s="195"/>
      <c r="DH176" s="196"/>
      <c r="DI176" s="194"/>
      <c r="DJ176" s="195"/>
      <c r="DK176" s="195"/>
      <c r="DL176" s="195"/>
      <c r="DM176" s="195"/>
      <c r="DN176" s="195"/>
      <c r="DO176" s="195"/>
      <c r="DP176" s="195"/>
      <c r="DQ176" s="195"/>
      <c r="DR176" s="195"/>
      <c r="DS176" s="195"/>
      <c r="DT176" s="195"/>
      <c r="DU176" s="195"/>
      <c r="DV176" s="195"/>
      <c r="DW176" s="195"/>
      <c r="DX176" s="195"/>
      <c r="DY176" s="195"/>
      <c r="DZ176" s="195"/>
      <c r="EA176" s="195"/>
      <c r="EB176" s="196"/>
      <c r="EC176" s="194"/>
      <c r="ED176" s="195"/>
      <c r="EE176" s="195"/>
      <c r="EF176" s="195"/>
      <c r="EG176" s="195"/>
      <c r="EH176" s="195"/>
      <c r="EI176" s="195"/>
      <c r="EJ176" s="195"/>
      <c r="EK176" s="195"/>
      <c r="EL176" s="195"/>
      <c r="EM176" s="195"/>
      <c r="EN176" s="195"/>
      <c r="EO176" s="195"/>
      <c r="EP176" s="196"/>
      <c r="EQ176" s="194"/>
      <c r="ER176" s="195"/>
      <c r="ES176" s="195"/>
      <c r="ET176" s="195"/>
      <c r="EU176" s="195"/>
      <c r="EV176" s="195"/>
      <c r="EW176" s="195"/>
      <c r="EX176" s="195"/>
      <c r="EY176" s="195"/>
      <c r="EZ176" s="195"/>
      <c r="FA176" s="195"/>
      <c r="FB176" s="195"/>
      <c r="FC176" s="195"/>
      <c r="FD176" s="195"/>
      <c r="FE176" s="195"/>
      <c r="FF176" s="196"/>
      <c r="FG176" s="194">
        <v>1</v>
      </c>
      <c r="FH176" s="195"/>
      <c r="FI176" s="195"/>
      <c r="FJ176" s="195"/>
      <c r="FK176" s="195"/>
      <c r="FL176" s="195"/>
      <c r="FM176" s="195"/>
      <c r="FN176" s="195"/>
      <c r="FO176" s="195"/>
      <c r="FP176" s="195"/>
      <c r="FQ176" s="195"/>
      <c r="FR176" s="195"/>
      <c r="FS176" s="195"/>
      <c r="FT176" s="196"/>
      <c r="FU176" s="194"/>
      <c r="FV176" s="195"/>
      <c r="FW176" s="195"/>
      <c r="FX176" s="195"/>
      <c r="FY176" s="195"/>
      <c r="FZ176" s="195"/>
      <c r="GA176" s="195"/>
      <c r="GB176" s="195"/>
      <c r="GC176" s="195"/>
      <c r="GD176" s="195"/>
      <c r="GE176" s="195"/>
      <c r="GF176" s="195"/>
      <c r="GG176" s="195"/>
      <c r="GH176" s="196"/>
      <c r="GI176" s="194"/>
      <c r="GJ176" s="195"/>
      <c r="GK176" s="195"/>
      <c r="GL176" s="195"/>
      <c r="GM176" s="195"/>
      <c r="GN176" s="195"/>
      <c r="GO176" s="195"/>
      <c r="GP176" s="195"/>
      <c r="GQ176" s="195"/>
      <c r="GR176" s="195"/>
      <c r="GS176" s="195"/>
      <c r="GT176" s="195"/>
      <c r="GU176" s="196"/>
      <c r="GV176" s="194"/>
      <c r="GW176" s="195"/>
      <c r="GX176" s="195"/>
      <c r="GY176" s="195"/>
      <c r="GZ176" s="195"/>
      <c r="HA176" s="196"/>
      <c r="HB176" s="194">
        <v>1</v>
      </c>
      <c r="HC176" s="195"/>
      <c r="HD176" s="195"/>
      <c r="HE176" s="195"/>
      <c r="HF176" s="195"/>
      <c r="HG176" s="195"/>
      <c r="HH176" s="196"/>
      <c r="HI176" s="194"/>
      <c r="HJ176" s="195"/>
      <c r="HK176" s="195"/>
      <c r="HL176" s="195"/>
      <c r="HM176" s="196"/>
    </row>
    <row r="177" spans="3:221" x14ac:dyDescent="0.25">
      <c r="C177" s="14" t="s">
        <v>135</v>
      </c>
      <c r="D177" s="21">
        <v>0</v>
      </c>
      <c r="E177" s="22"/>
      <c r="F177" s="22"/>
      <c r="G177" s="22"/>
      <c r="H177" s="22"/>
      <c r="I177" s="22"/>
      <c r="J177" s="22"/>
      <c r="K177" s="23"/>
      <c r="L177" s="194"/>
      <c r="M177" s="195"/>
      <c r="N177" s="195"/>
      <c r="O177" s="195"/>
      <c r="P177" s="195"/>
      <c r="Q177" s="195"/>
      <c r="R177" s="195"/>
      <c r="S177" s="196"/>
      <c r="T177" s="194"/>
      <c r="U177" s="195"/>
      <c r="V177" s="195"/>
      <c r="W177" s="195"/>
      <c r="X177" s="195"/>
      <c r="Y177" s="195"/>
      <c r="Z177" s="195"/>
      <c r="AA177" s="195"/>
      <c r="AB177" s="195"/>
      <c r="AC177" s="195"/>
      <c r="AD177" s="195"/>
      <c r="AE177" s="195"/>
      <c r="AF177" s="195"/>
      <c r="AG177" s="195"/>
      <c r="AH177" s="195"/>
      <c r="AI177" s="196"/>
      <c r="AJ177" s="194"/>
      <c r="AK177" s="195"/>
      <c r="AL177" s="195"/>
      <c r="AM177" s="195"/>
      <c r="AN177" s="195"/>
      <c r="AO177" s="195"/>
      <c r="AP177" s="195"/>
      <c r="AQ177" s="195"/>
      <c r="AR177" s="195"/>
      <c r="AS177" s="195"/>
      <c r="AT177" s="195"/>
      <c r="AU177" s="195"/>
      <c r="AV177" s="195"/>
      <c r="AW177" s="195"/>
      <c r="AX177" s="195"/>
      <c r="AY177" s="195"/>
      <c r="AZ177" s="195"/>
      <c r="BA177" s="195"/>
      <c r="BB177" s="196"/>
      <c r="BC177" s="194"/>
      <c r="BD177" s="195"/>
      <c r="BE177" s="195"/>
      <c r="BF177" s="195"/>
      <c r="BG177" s="195"/>
      <c r="BH177" s="195"/>
      <c r="BI177" s="195"/>
      <c r="BJ177" s="195"/>
      <c r="BK177" s="195"/>
      <c r="BL177" s="195"/>
      <c r="BM177" s="195"/>
      <c r="BN177" s="195"/>
      <c r="BO177" s="195"/>
      <c r="BP177" s="195"/>
      <c r="BQ177" s="195"/>
      <c r="BR177" s="195"/>
      <c r="BS177" s="195"/>
      <c r="BT177" s="195"/>
      <c r="BU177" s="195"/>
      <c r="BV177" s="196"/>
      <c r="BW177" s="194"/>
      <c r="BX177" s="195"/>
      <c r="BY177" s="195"/>
      <c r="BZ177" s="195"/>
      <c r="CA177" s="195"/>
      <c r="CB177" s="195"/>
      <c r="CC177" s="195"/>
      <c r="CD177" s="195"/>
      <c r="CE177" s="195"/>
      <c r="CF177" s="195"/>
      <c r="CG177" s="195"/>
      <c r="CH177" s="195"/>
      <c r="CI177" s="195"/>
      <c r="CJ177" s="195"/>
      <c r="CK177" s="195"/>
      <c r="CL177" s="195"/>
      <c r="CM177" s="195"/>
      <c r="CN177" s="195"/>
      <c r="CO177" s="196"/>
      <c r="CP177" s="194"/>
      <c r="CQ177" s="195"/>
      <c r="CR177" s="195"/>
      <c r="CS177" s="195"/>
      <c r="CT177" s="195"/>
      <c r="CU177" s="195"/>
      <c r="CV177" s="195"/>
      <c r="CW177" s="195"/>
      <c r="CX177" s="195"/>
      <c r="CY177" s="195"/>
      <c r="CZ177" s="195"/>
      <c r="DA177" s="195"/>
      <c r="DB177" s="195"/>
      <c r="DC177" s="195"/>
      <c r="DD177" s="195"/>
      <c r="DE177" s="195"/>
      <c r="DF177" s="195"/>
      <c r="DG177" s="195"/>
      <c r="DH177" s="196"/>
      <c r="DI177" s="194"/>
      <c r="DJ177" s="195"/>
      <c r="DK177" s="195"/>
      <c r="DL177" s="195"/>
      <c r="DM177" s="195"/>
      <c r="DN177" s="195"/>
      <c r="DO177" s="195"/>
      <c r="DP177" s="195"/>
      <c r="DQ177" s="195"/>
      <c r="DR177" s="195"/>
      <c r="DS177" s="195"/>
      <c r="DT177" s="195"/>
      <c r="DU177" s="195"/>
      <c r="DV177" s="195"/>
      <c r="DW177" s="195"/>
      <c r="DX177" s="195"/>
      <c r="DY177" s="195"/>
      <c r="DZ177" s="195"/>
      <c r="EA177" s="195"/>
      <c r="EB177" s="196"/>
      <c r="EC177" s="194"/>
      <c r="ED177" s="195"/>
      <c r="EE177" s="195"/>
      <c r="EF177" s="195"/>
      <c r="EG177" s="195"/>
      <c r="EH177" s="195"/>
      <c r="EI177" s="195"/>
      <c r="EJ177" s="195"/>
      <c r="EK177" s="195"/>
      <c r="EL177" s="195"/>
      <c r="EM177" s="195"/>
      <c r="EN177" s="195"/>
      <c r="EO177" s="195"/>
      <c r="EP177" s="196"/>
      <c r="EQ177" s="194"/>
      <c r="ER177" s="195"/>
      <c r="ES177" s="195"/>
      <c r="ET177" s="195"/>
      <c r="EU177" s="195"/>
      <c r="EV177" s="195"/>
      <c r="EW177" s="195"/>
      <c r="EX177" s="195"/>
      <c r="EY177" s="195"/>
      <c r="EZ177" s="195"/>
      <c r="FA177" s="195"/>
      <c r="FB177" s="195"/>
      <c r="FC177" s="195"/>
      <c r="FD177" s="195"/>
      <c r="FE177" s="195"/>
      <c r="FF177" s="196"/>
      <c r="FG177" s="194"/>
      <c r="FH177" s="195"/>
      <c r="FI177" s="195"/>
      <c r="FJ177" s="195"/>
      <c r="FK177" s="195"/>
      <c r="FL177" s="195"/>
      <c r="FM177" s="195"/>
      <c r="FN177" s="195"/>
      <c r="FO177" s="195"/>
      <c r="FP177" s="195"/>
      <c r="FQ177" s="195"/>
      <c r="FR177" s="195"/>
      <c r="FS177" s="195"/>
      <c r="FT177" s="196"/>
      <c r="FU177" s="194"/>
      <c r="FV177" s="195"/>
      <c r="FW177" s="195"/>
      <c r="FX177" s="195"/>
      <c r="FY177" s="195"/>
      <c r="FZ177" s="195"/>
      <c r="GA177" s="195"/>
      <c r="GB177" s="195"/>
      <c r="GC177" s="195"/>
      <c r="GD177" s="195"/>
      <c r="GE177" s="195"/>
      <c r="GF177" s="195"/>
      <c r="GG177" s="195"/>
      <c r="GH177" s="196"/>
      <c r="GI177" s="194"/>
      <c r="GJ177" s="195"/>
      <c r="GK177" s="195"/>
      <c r="GL177" s="195"/>
      <c r="GM177" s="195"/>
      <c r="GN177" s="195"/>
      <c r="GO177" s="195"/>
      <c r="GP177" s="195"/>
      <c r="GQ177" s="195"/>
      <c r="GR177" s="195"/>
      <c r="GS177" s="195"/>
      <c r="GT177" s="195"/>
      <c r="GU177" s="196"/>
      <c r="GV177" s="194"/>
      <c r="GW177" s="195"/>
      <c r="GX177" s="195"/>
      <c r="GY177" s="195"/>
      <c r="GZ177" s="195"/>
      <c r="HA177" s="196"/>
      <c r="HB177" s="194"/>
      <c r="HC177" s="195"/>
      <c r="HD177" s="195"/>
      <c r="HE177" s="195"/>
      <c r="HF177" s="195"/>
      <c r="HG177" s="195"/>
      <c r="HH177" s="196"/>
      <c r="HI177" s="194"/>
      <c r="HJ177" s="195"/>
      <c r="HK177" s="195"/>
      <c r="HL177" s="195"/>
      <c r="HM177" s="196"/>
    </row>
    <row r="178" spans="3:221" x14ac:dyDescent="0.25">
      <c r="C178" s="14" t="s">
        <v>136</v>
      </c>
      <c r="D178" s="21">
        <v>0</v>
      </c>
      <c r="E178" s="22"/>
      <c r="F178" s="22"/>
      <c r="G178" s="22"/>
      <c r="H178" s="22"/>
      <c r="I178" s="22"/>
      <c r="J178" s="22"/>
      <c r="K178" s="23"/>
      <c r="L178" s="194"/>
      <c r="M178" s="195"/>
      <c r="N178" s="195"/>
      <c r="O178" s="195"/>
      <c r="P178" s="195"/>
      <c r="Q178" s="195"/>
      <c r="R178" s="195"/>
      <c r="S178" s="196"/>
      <c r="T178" s="194"/>
      <c r="U178" s="195"/>
      <c r="V178" s="195"/>
      <c r="W178" s="195"/>
      <c r="X178" s="195"/>
      <c r="Y178" s="195"/>
      <c r="Z178" s="195"/>
      <c r="AA178" s="195"/>
      <c r="AB178" s="195"/>
      <c r="AC178" s="195"/>
      <c r="AD178" s="195"/>
      <c r="AE178" s="195"/>
      <c r="AF178" s="195"/>
      <c r="AG178" s="195"/>
      <c r="AH178" s="195"/>
      <c r="AI178" s="196"/>
      <c r="AJ178" s="194"/>
      <c r="AK178" s="195"/>
      <c r="AL178" s="195"/>
      <c r="AM178" s="195"/>
      <c r="AN178" s="195"/>
      <c r="AO178" s="195"/>
      <c r="AP178" s="195"/>
      <c r="AQ178" s="195"/>
      <c r="AR178" s="195"/>
      <c r="AS178" s="195"/>
      <c r="AT178" s="195"/>
      <c r="AU178" s="195"/>
      <c r="AV178" s="195"/>
      <c r="AW178" s="195"/>
      <c r="AX178" s="195"/>
      <c r="AY178" s="195"/>
      <c r="AZ178" s="195"/>
      <c r="BA178" s="195"/>
      <c r="BB178" s="196"/>
      <c r="BC178" s="194"/>
      <c r="BD178" s="195"/>
      <c r="BE178" s="195"/>
      <c r="BF178" s="195"/>
      <c r="BG178" s="195"/>
      <c r="BH178" s="195"/>
      <c r="BI178" s="195"/>
      <c r="BJ178" s="195"/>
      <c r="BK178" s="195"/>
      <c r="BL178" s="195"/>
      <c r="BM178" s="195"/>
      <c r="BN178" s="195"/>
      <c r="BO178" s="195"/>
      <c r="BP178" s="195"/>
      <c r="BQ178" s="195"/>
      <c r="BR178" s="195"/>
      <c r="BS178" s="195"/>
      <c r="BT178" s="195"/>
      <c r="BU178" s="195"/>
      <c r="BV178" s="196"/>
      <c r="BW178" s="194"/>
      <c r="BX178" s="195"/>
      <c r="BY178" s="195"/>
      <c r="BZ178" s="195"/>
      <c r="CA178" s="195"/>
      <c r="CB178" s="195"/>
      <c r="CC178" s="195"/>
      <c r="CD178" s="195"/>
      <c r="CE178" s="195"/>
      <c r="CF178" s="195"/>
      <c r="CG178" s="195"/>
      <c r="CH178" s="195"/>
      <c r="CI178" s="195"/>
      <c r="CJ178" s="195"/>
      <c r="CK178" s="195"/>
      <c r="CL178" s="195"/>
      <c r="CM178" s="195"/>
      <c r="CN178" s="195"/>
      <c r="CO178" s="196"/>
      <c r="CP178" s="194"/>
      <c r="CQ178" s="195"/>
      <c r="CR178" s="195"/>
      <c r="CS178" s="195"/>
      <c r="CT178" s="195"/>
      <c r="CU178" s="195"/>
      <c r="CV178" s="195"/>
      <c r="CW178" s="195"/>
      <c r="CX178" s="195"/>
      <c r="CY178" s="195"/>
      <c r="CZ178" s="195"/>
      <c r="DA178" s="195"/>
      <c r="DB178" s="195"/>
      <c r="DC178" s="195"/>
      <c r="DD178" s="195"/>
      <c r="DE178" s="195"/>
      <c r="DF178" s="195"/>
      <c r="DG178" s="195"/>
      <c r="DH178" s="196"/>
      <c r="DI178" s="194"/>
      <c r="DJ178" s="195"/>
      <c r="DK178" s="195"/>
      <c r="DL178" s="195"/>
      <c r="DM178" s="195"/>
      <c r="DN178" s="195"/>
      <c r="DO178" s="195"/>
      <c r="DP178" s="195"/>
      <c r="DQ178" s="195"/>
      <c r="DR178" s="195"/>
      <c r="DS178" s="195"/>
      <c r="DT178" s="195"/>
      <c r="DU178" s="195"/>
      <c r="DV178" s="195"/>
      <c r="DW178" s="195"/>
      <c r="DX178" s="195"/>
      <c r="DY178" s="195"/>
      <c r="DZ178" s="195"/>
      <c r="EA178" s="195"/>
      <c r="EB178" s="196"/>
      <c r="EC178" s="194"/>
      <c r="ED178" s="195"/>
      <c r="EE178" s="195"/>
      <c r="EF178" s="195"/>
      <c r="EG178" s="195"/>
      <c r="EH178" s="195"/>
      <c r="EI178" s="195"/>
      <c r="EJ178" s="195"/>
      <c r="EK178" s="195"/>
      <c r="EL178" s="195"/>
      <c r="EM178" s="195"/>
      <c r="EN178" s="195"/>
      <c r="EO178" s="195"/>
      <c r="EP178" s="196"/>
      <c r="EQ178" s="194"/>
      <c r="ER178" s="195"/>
      <c r="ES178" s="195"/>
      <c r="ET178" s="195"/>
      <c r="EU178" s="195"/>
      <c r="EV178" s="195"/>
      <c r="EW178" s="195"/>
      <c r="EX178" s="195"/>
      <c r="EY178" s="195"/>
      <c r="EZ178" s="195"/>
      <c r="FA178" s="195"/>
      <c r="FB178" s="195"/>
      <c r="FC178" s="195"/>
      <c r="FD178" s="195"/>
      <c r="FE178" s="195"/>
      <c r="FF178" s="196"/>
      <c r="FG178" s="194"/>
      <c r="FH178" s="195"/>
      <c r="FI178" s="195"/>
      <c r="FJ178" s="195"/>
      <c r="FK178" s="195"/>
      <c r="FL178" s="195"/>
      <c r="FM178" s="195"/>
      <c r="FN178" s="195"/>
      <c r="FO178" s="195"/>
      <c r="FP178" s="195"/>
      <c r="FQ178" s="195"/>
      <c r="FR178" s="195"/>
      <c r="FS178" s="195"/>
      <c r="FT178" s="196"/>
      <c r="FU178" s="194"/>
      <c r="FV178" s="195"/>
      <c r="FW178" s="195"/>
      <c r="FX178" s="195"/>
      <c r="FY178" s="195"/>
      <c r="FZ178" s="195"/>
      <c r="GA178" s="195"/>
      <c r="GB178" s="195"/>
      <c r="GC178" s="195"/>
      <c r="GD178" s="195"/>
      <c r="GE178" s="195"/>
      <c r="GF178" s="195"/>
      <c r="GG178" s="195"/>
      <c r="GH178" s="196"/>
      <c r="GI178" s="194"/>
      <c r="GJ178" s="195"/>
      <c r="GK178" s="195"/>
      <c r="GL178" s="195"/>
      <c r="GM178" s="195"/>
      <c r="GN178" s="195"/>
      <c r="GO178" s="195"/>
      <c r="GP178" s="195"/>
      <c r="GQ178" s="195"/>
      <c r="GR178" s="195"/>
      <c r="GS178" s="195"/>
      <c r="GT178" s="195"/>
      <c r="GU178" s="196"/>
      <c r="GV178" s="194"/>
      <c r="GW178" s="195"/>
      <c r="GX178" s="195"/>
      <c r="GY178" s="195"/>
      <c r="GZ178" s="195"/>
      <c r="HA178" s="196"/>
      <c r="HB178" s="194"/>
      <c r="HC178" s="195"/>
      <c r="HD178" s="195"/>
      <c r="HE178" s="195"/>
      <c r="HF178" s="195"/>
      <c r="HG178" s="195"/>
      <c r="HH178" s="196"/>
      <c r="HI178" s="194"/>
      <c r="HJ178" s="195"/>
      <c r="HK178" s="195"/>
      <c r="HL178" s="195"/>
      <c r="HM178" s="196"/>
    </row>
    <row r="179" spans="3:221" x14ac:dyDescent="0.25">
      <c r="C179" s="14" t="s">
        <v>137</v>
      </c>
      <c r="D179" s="21">
        <v>0</v>
      </c>
      <c r="E179" s="22"/>
      <c r="F179" s="22"/>
      <c r="G179" s="22"/>
      <c r="H179" s="22"/>
      <c r="I179" s="22"/>
      <c r="J179" s="22"/>
      <c r="K179" s="23"/>
      <c r="L179" s="194"/>
      <c r="M179" s="195"/>
      <c r="N179" s="195"/>
      <c r="O179" s="195"/>
      <c r="P179" s="195"/>
      <c r="Q179" s="195"/>
      <c r="R179" s="195"/>
      <c r="S179" s="196"/>
      <c r="T179" s="194"/>
      <c r="U179" s="195"/>
      <c r="V179" s="195"/>
      <c r="W179" s="195"/>
      <c r="X179" s="195"/>
      <c r="Y179" s="195"/>
      <c r="Z179" s="195"/>
      <c r="AA179" s="195"/>
      <c r="AB179" s="195"/>
      <c r="AC179" s="195"/>
      <c r="AD179" s="195"/>
      <c r="AE179" s="195"/>
      <c r="AF179" s="195"/>
      <c r="AG179" s="195"/>
      <c r="AH179" s="195"/>
      <c r="AI179" s="196"/>
      <c r="AJ179" s="194"/>
      <c r="AK179" s="195"/>
      <c r="AL179" s="195"/>
      <c r="AM179" s="195"/>
      <c r="AN179" s="195"/>
      <c r="AO179" s="195"/>
      <c r="AP179" s="195"/>
      <c r="AQ179" s="195"/>
      <c r="AR179" s="195"/>
      <c r="AS179" s="195"/>
      <c r="AT179" s="195"/>
      <c r="AU179" s="195"/>
      <c r="AV179" s="195"/>
      <c r="AW179" s="195"/>
      <c r="AX179" s="195"/>
      <c r="AY179" s="195"/>
      <c r="AZ179" s="195"/>
      <c r="BA179" s="195"/>
      <c r="BB179" s="196"/>
      <c r="BC179" s="194"/>
      <c r="BD179" s="195"/>
      <c r="BE179" s="195"/>
      <c r="BF179" s="195"/>
      <c r="BG179" s="195"/>
      <c r="BH179" s="195"/>
      <c r="BI179" s="195"/>
      <c r="BJ179" s="195"/>
      <c r="BK179" s="195"/>
      <c r="BL179" s="195"/>
      <c r="BM179" s="195"/>
      <c r="BN179" s="195"/>
      <c r="BO179" s="195"/>
      <c r="BP179" s="195"/>
      <c r="BQ179" s="195"/>
      <c r="BR179" s="195"/>
      <c r="BS179" s="195"/>
      <c r="BT179" s="195"/>
      <c r="BU179" s="195"/>
      <c r="BV179" s="196"/>
      <c r="BW179" s="194"/>
      <c r="BX179" s="195"/>
      <c r="BY179" s="195"/>
      <c r="BZ179" s="195"/>
      <c r="CA179" s="195"/>
      <c r="CB179" s="195"/>
      <c r="CC179" s="195"/>
      <c r="CD179" s="195"/>
      <c r="CE179" s="195"/>
      <c r="CF179" s="195"/>
      <c r="CG179" s="195"/>
      <c r="CH179" s="195"/>
      <c r="CI179" s="195"/>
      <c r="CJ179" s="195"/>
      <c r="CK179" s="195"/>
      <c r="CL179" s="195"/>
      <c r="CM179" s="195"/>
      <c r="CN179" s="195"/>
      <c r="CO179" s="196"/>
      <c r="CP179" s="194"/>
      <c r="CQ179" s="195"/>
      <c r="CR179" s="195"/>
      <c r="CS179" s="195"/>
      <c r="CT179" s="195"/>
      <c r="CU179" s="195"/>
      <c r="CV179" s="195"/>
      <c r="CW179" s="195"/>
      <c r="CX179" s="195"/>
      <c r="CY179" s="195"/>
      <c r="CZ179" s="195"/>
      <c r="DA179" s="195"/>
      <c r="DB179" s="195"/>
      <c r="DC179" s="195"/>
      <c r="DD179" s="195"/>
      <c r="DE179" s="195"/>
      <c r="DF179" s="195"/>
      <c r="DG179" s="195"/>
      <c r="DH179" s="196"/>
      <c r="DI179" s="194"/>
      <c r="DJ179" s="195"/>
      <c r="DK179" s="195"/>
      <c r="DL179" s="195"/>
      <c r="DM179" s="195"/>
      <c r="DN179" s="195"/>
      <c r="DO179" s="195"/>
      <c r="DP179" s="195"/>
      <c r="DQ179" s="195"/>
      <c r="DR179" s="195"/>
      <c r="DS179" s="195"/>
      <c r="DT179" s="195"/>
      <c r="DU179" s="195"/>
      <c r="DV179" s="195"/>
      <c r="DW179" s="195"/>
      <c r="DX179" s="195"/>
      <c r="DY179" s="195"/>
      <c r="DZ179" s="195"/>
      <c r="EA179" s="195"/>
      <c r="EB179" s="196"/>
      <c r="EC179" s="194"/>
      <c r="ED179" s="195"/>
      <c r="EE179" s="195"/>
      <c r="EF179" s="195"/>
      <c r="EG179" s="195"/>
      <c r="EH179" s="195"/>
      <c r="EI179" s="195"/>
      <c r="EJ179" s="195"/>
      <c r="EK179" s="195"/>
      <c r="EL179" s="195"/>
      <c r="EM179" s="195"/>
      <c r="EN179" s="195"/>
      <c r="EO179" s="195"/>
      <c r="EP179" s="196"/>
      <c r="EQ179" s="194"/>
      <c r="ER179" s="195"/>
      <c r="ES179" s="195"/>
      <c r="ET179" s="195"/>
      <c r="EU179" s="195"/>
      <c r="EV179" s="195"/>
      <c r="EW179" s="195"/>
      <c r="EX179" s="195"/>
      <c r="EY179" s="195"/>
      <c r="EZ179" s="195"/>
      <c r="FA179" s="195"/>
      <c r="FB179" s="195"/>
      <c r="FC179" s="195"/>
      <c r="FD179" s="195"/>
      <c r="FE179" s="195"/>
      <c r="FF179" s="196"/>
      <c r="FG179" s="194"/>
      <c r="FH179" s="195"/>
      <c r="FI179" s="195"/>
      <c r="FJ179" s="195"/>
      <c r="FK179" s="195"/>
      <c r="FL179" s="195"/>
      <c r="FM179" s="195"/>
      <c r="FN179" s="195"/>
      <c r="FO179" s="195"/>
      <c r="FP179" s="195"/>
      <c r="FQ179" s="195"/>
      <c r="FR179" s="195"/>
      <c r="FS179" s="195"/>
      <c r="FT179" s="196"/>
      <c r="FU179" s="194"/>
      <c r="FV179" s="195"/>
      <c r="FW179" s="195"/>
      <c r="FX179" s="195"/>
      <c r="FY179" s="195"/>
      <c r="FZ179" s="195"/>
      <c r="GA179" s="195"/>
      <c r="GB179" s="195"/>
      <c r="GC179" s="195"/>
      <c r="GD179" s="195"/>
      <c r="GE179" s="195"/>
      <c r="GF179" s="195"/>
      <c r="GG179" s="195"/>
      <c r="GH179" s="196"/>
      <c r="GI179" s="194"/>
      <c r="GJ179" s="195"/>
      <c r="GK179" s="195"/>
      <c r="GL179" s="195"/>
      <c r="GM179" s="195"/>
      <c r="GN179" s="195"/>
      <c r="GO179" s="195"/>
      <c r="GP179" s="195"/>
      <c r="GQ179" s="195"/>
      <c r="GR179" s="195"/>
      <c r="GS179" s="195"/>
      <c r="GT179" s="195"/>
      <c r="GU179" s="196"/>
      <c r="GV179" s="194"/>
      <c r="GW179" s="195"/>
      <c r="GX179" s="195"/>
      <c r="GY179" s="195"/>
      <c r="GZ179" s="195"/>
      <c r="HA179" s="196"/>
      <c r="HB179" s="194"/>
      <c r="HC179" s="195"/>
      <c r="HD179" s="195"/>
      <c r="HE179" s="195"/>
      <c r="HF179" s="195"/>
      <c r="HG179" s="195"/>
      <c r="HH179" s="196"/>
      <c r="HI179" s="194"/>
      <c r="HJ179" s="195"/>
      <c r="HK179" s="195"/>
      <c r="HL179" s="195"/>
      <c r="HM179" s="196"/>
    </row>
    <row r="182" spans="3:221" x14ac:dyDescent="0.25">
      <c r="C182" s="37" t="s">
        <v>148</v>
      </c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</row>
    <row r="184" spans="3:221" x14ac:dyDescent="0.25">
      <c r="C184" s="46" t="s">
        <v>34</v>
      </c>
      <c r="D184" s="48"/>
      <c r="E184" s="42" t="s">
        <v>149</v>
      </c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9"/>
      <c r="DY184" s="42" t="s">
        <v>140</v>
      </c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9"/>
      <c r="HA184" s="42" t="s">
        <v>120</v>
      </c>
      <c r="HB184" s="28"/>
      <c r="HC184" s="28"/>
      <c r="HD184" s="28"/>
      <c r="HE184" s="28"/>
      <c r="HF184" s="29"/>
    </row>
    <row r="185" spans="3:221" x14ac:dyDescent="0.25">
      <c r="C185" s="62"/>
      <c r="D185" s="53"/>
      <c r="E185" s="42" t="s">
        <v>143</v>
      </c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9"/>
      <c r="S185" s="42" t="s">
        <v>141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9"/>
      <c r="BB185" s="42" t="s">
        <v>150</v>
      </c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9"/>
      <c r="CO185" s="42" t="s">
        <v>151</v>
      </c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9"/>
      <c r="DY185" s="42" t="s">
        <v>146</v>
      </c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9"/>
      <c r="FF185" s="42" t="s">
        <v>147</v>
      </c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9"/>
      <c r="GE185" s="42" t="s">
        <v>152</v>
      </c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9"/>
      <c r="HA185" s="42" t="s">
        <v>120</v>
      </c>
      <c r="HB185" s="28"/>
      <c r="HC185" s="28"/>
      <c r="HD185" s="28"/>
      <c r="HE185" s="28"/>
      <c r="HF185" s="29"/>
    </row>
    <row r="186" spans="3:221" x14ac:dyDescent="0.25">
      <c r="C186" s="49"/>
      <c r="D186" s="32"/>
      <c r="E186" s="59" t="s">
        <v>131</v>
      </c>
      <c r="F186" s="28"/>
      <c r="G186" s="28"/>
      <c r="H186" s="28"/>
      <c r="I186" s="28"/>
      <c r="J186" s="28"/>
      <c r="K186" s="29"/>
      <c r="L186" s="59" t="s">
        <v>132</v>
      </c>
      <c r="M186" s="28"/>
      <c r="N186" s="28"/>
      <c r="O186" s="28"/>
      <c r="P186" s="28"/>
      <c r="Q186" s="28"/>
      <c r="R186" s="29"/>
      <c r="S186" s="59" t="s">
        <v>131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9"/>
      <c r="AI186" s="59" t="s">
        <v>132</v>
      </c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9"/>
      <c r="BB186" s="59" t="s">
        <v>131</v>
      </c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9"/>
      <c r="BT186" s="59" t="s">
        <v>132</v>
      </c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9"/>
      <c r="CO186" s="59" t="s">
        <v>131</v>
      </c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9"/>
      <c r="DE186" s="59" t="s">
        <v>132</v>
      </c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9"/>
      <c r="DY186" s="59" t="s">
        <v>131</v>
      </c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9"/>
      <c r="EN186" s="59" t="s">
        <v>132</v>
      </c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9"/>
      <c r="FF186" s="59" t="s">
        <v>131</v>
      </c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9"/>
      <c r="FR186" s="59" t="s">
        <v>132</v>
      </c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9"/>
      <c r="GE186" s="59" t="s">
        <v>131</v>
      </c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9"/>
      <c r="GS186" s="59" t="s">
        <v>132</v>
      </c>
      <c r="GT186" s="28"/>
      <c r="GU186" s="28"/>
      <c r="GV186" s="28"/>
      <c r="GW186" s="28"/>
      <c r="GX186" s="28"/>
      <c r="GY186" s="28"/>
      <c r="GZ186" s="29"/>
      <c r="HA186" s="59" t="s">
        <v>120</v>
      </c>
      <c r="HB186" s="28"/>
      <c r="HC186" s="28"/>
      <c r="HD186" s="28"/>
      <c r="HE186" s="28"/>
      <c r="HF186" s="29"/>
    </row>
    <row r="187" spans="3:221" x14ac:dyDescent="0.25">
      <c r="C187" s="45" t="s">
        <v>58</v>
      </c>
      <c r="D187" s="29"/>
      <c r="E187" s="27"/>
      <c r="F187" s="28"/>
      <c r="G187" s="28"/>
      <c r="H187" s="28"/>
      <c r="I187" s="28"/>
      <c r="J187" s="28"/>
      <c r="K187" s="29"/>
      <c r="L187" s="27"/>
      <c r="M187" s="28"/>
      <c r="N187" s="28"/>
      <c r="O187" s="28"/>
      <c r="P187" s="28"/>
      <c r="Q187" s="28"/>
      <c r="R187" s="29"/>
      <c r="S187" s="27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9"/>
      <c r="AI187" s="27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9"/>
      <c r="BB187" s="27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9"/>
      <c r="BT187" s="27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9"/>
      <c r="CO187" s="27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9"/>
      <c r="DE187" s="27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9"/>
      <c r="DY187" s="27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9"/>
      <c r="EN187" s="27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9"/>
      <c r="FF187" s="27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9"/>
      <c r="FR187" s="27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9"/>
      <c r="GE187" s="27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9"/>
      <c r="GS187" s="27"/>
      <c r="GT187" s="28"/>
      <c r="GU187" s="28"/>
      <c r="GV187" s="28"/>
      <c r="GW187" s="28"/>
      <c r="GX187" s="28"/>
      <c r="GY187" s="28"/>
      <c r="GZ187" s="29"/>
      <c r="HA187" s="27"/>
      <c r="HB187" s="28"/>
      <c r="HC187" s="28"/>
      <c r="HD187" s="28"/>
      <c r="HE187" s="28"/>
      <c r="HF187" s="29"/>
    </row>
    <row r="189" spans="3:221" x14ac:dyDescent="0.25">
      <c r="C189" s="43" t="s">
        <v>153</v>
      </c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</row>
    <row r="191" spans="3:221" x14ac:dyDescent="0.25">
      <c r="C191" s="46" t="s">
        <v>34</v>
      </c>
      <c r="D191" s="42" t="s">
        <v>154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9"/>
      <c r="GJ191" s="42" t="s">
        <v>155</v>
      </c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9"/>
    </row>
    <row r="192" spans="3:221" x14ac:dyDescent="0.25">
      <c r="C192" s="60"/>
      <c r="D192" s="42" t="s">
        <v>156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U192" s="42" t="s">
        <v>157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9"/>
      <c r="BD192" s="42" t="s">
        <v>158</v>
      </c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9"/>
      <c r="CQ192" s="42" t="s">
        <v>159</v>
      </c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9"/>
      <c r="ED192" s="42" t="s">
        <v>160</v>
      </c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9"/>
      <c r="FH192" s="42" t="s">
        <v>161</v>
      </c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9"/>
      <c r="GJ192" s="42" t="s">
        <v>155</v>
      </c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9"/>
    </row>
    <row r="193" spans="3:205" x14ac:dyDescent="0.25">
      <c r="C193" s="61"/>
      <c r="D193" s="59" t="s">
        <v>131</v>
      </c>
      <c r="E193" s="28"/>
      <c r="F193" s="28"/>
      <c r="G193" s="28"/>
      <c r="H193" s="28"/>
      <c r="I193" s="28"/>
      <c r="J193" s="28"/>
      <c r="K193" s="29"/>
      <c r="L193" s="59" t="s">
        <v>132</v>
      </c>
      <c r="M193" s="28"/>
      <c r="N193" s="28"/>
      <c r="O193" s="28"/>
      <c r="P193" s="28"/>
      <c r="Q193" s="28"/>
      <c r="R193" s="28"/>
      <c r="S193" s="29"/>
      <c r="U193" s="59" t="s">
        <v>131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9"/>
      <c r="AK193" s="59" t="s">
        <v>132</v>
      </c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9"/>
      <c r="BD193" s="59" t="s">
        <v>131</v>
      </c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9"/>
      <c r="BX193" s="59" t="s">
        <v>132</v>
      </c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9"/>
      <c r="CQ193" s="59" t="s">
        <v>131</v>
      </c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9"/>
      <c r="DJ193" s="59" t="s">
        <v>132</v>
      </c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9"/>
      <c r="ED193" s="59" t="s">
        <v>131</v>
      </c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9"/>
      <c r="ER193" s="59" t="s">
        <v>132</v>
      </c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9"/>
      <c r="FH193" s="59" t="s">
        <v>131</v>
      </c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9"/>
      <c r="FV193" s="59" t="s">
        <v>132</v>
      </c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9"/>
      <c r="GJ193" s="59" t="s">
        <v>155</v>
      </c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9"/>
    </row>
    <row r="194" spans="3:205" x14ac:dyDescent="0.25">
      <c r="C194" s="14" t="s">
        <v>133</v>
      </c>
      <c r="D194" s="27"/>
      <c r="E194" s="28"/>
      <c r="F194" s="28"/>
      <c r="G194" s="28"/>
      <c r="H194" s="28"/>
      <c r="I194" s="28"/>
      <c r="J194" s="28"/>
      <c r="K194" s="29"/>
      <c r="L194" s="27"/>
      <c r="M194" s="28"/>
      <c r="N194" s="28"/>
      <c r="O194" s="28"/>
      <c r="P194" s="28"/>
      <c r="Q194" s="28"/>
      <c r="R194" s="28"/>
      <c r="S194" s="29"/>
      <c r="U194" s="27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9"/>
      <c r="AK194" s="27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9"/>
      <c r="BD194" s="27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9"/>
      <c r="BX194" s="27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9"/>
      <c r="CQ194" s="27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9"/>
      <c r="DJ194" s="27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9"/>
      <c r="ED194" s="27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9"/>
      <c r="ER194" s="27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9"/>
      <c r="FH194" s="27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9"/>
      <c r="FV194" s="27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9"/>
      <c r="GJ194" s="27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9"/>
    </row>
    <row r="195" spans="3:205" x14ac:dyDescent="0.25">
      <c r="C195" s="14" t="s">
        <v>134</v>
      </c>
      <c r="D195" s="27"/>
      <c r="E195" s="28"/>
      <c r="F195" s="28"/>
      <c r="G195" s="28"/>
      <c r="H195" s="28"/>
      <c r="I195" s="28"/>
      <c r="J195" s="28"/>
      <c r="K195" s="29"/>
      <c r="L195" s="27"/>
      <c r="M195" s="28"/>
      <c r="N195" s="28"/>
      <c r="O195" s="28"/>
      <c r="P195" s="28"/>
      <c r="Q195" s="28"/>
      <c r="R195" s="28"/>
      <c r="S195" s="29"/>
      <c r="U195" s="27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9"/>
      <c r="AK195" s="27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9"/>
      <c r="BD195" s="27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9"/>
      <c r="BX195" s="27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9"/>
      <c r="CQ195" s="27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9"/>
      <c r="DJ195" s="27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9"/>
      <c r="ED195" s="27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9"/>
      <c r="ER195" s="27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9"/>
      <c r="FH195" s="27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9"/>
      <c r="FV195" s="27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9"/>
      <c r="GJ195" s="27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9"/>
    </row>
    <row r="196" spans="3:205" x14ac:dyDescent="0.25">
      <c r="C196" s="14" t="s">
        <v>135</v>
      </c>
      <c r="D196" s="27"/>
      <c r="E196" s="28"/>
      <c r="F196" s="28"/>
      <c r="G196" s="28"/>
      <c r="H196" s="28"/>
      <c r="I196" s="28"/>
      <c r="J196" s="28"/>
      <c r="K196" s="29"/>
      <c r="L196" s="27"/>
      <c r="M196" s="28"/>
      <c r="N196" s="28"/>
      <c r="O196" s="28"/>
      <c r="P196" s="28"/>
      <c r="Q196" s="28"/>
      <c r="R196" s="28"/>
      <c r="S196" s="29"/>
      <c r="U196" s="27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9"/>
      <c r="AK196" s="27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9"/>
      <c r="BD196" s="27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9"/>
      <c r="BX196" s="27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9"/>
      <c r="CQ196" s="27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9"/>
      <c r="DJ196" s="27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9"/>
      <c r="ED196" s="27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9"/>
      <c r="ER196" s="27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9"/>
      <c r="FH196" s="27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9"/>
      <c r="FV196" s="27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9"/>
      <c r="GJ196" s="27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9"/>
    </row>
    <row r="199" spans="3:205" x14ac:dyDescent="0.25">
      <c r="C199" s="46" t="s">
        <v>34</v>
      </c>
      <c r="D199" s="42" t="s">
        <v>162</v>
      </c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9"/>
      <c r="GJ199" s="42" t="s">
        <v>155</v>
      </c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9"/>
    </row>
    <row r="200" spans="3:205" x14ac:dyDescent="0.25">
      <c r="C200" s="60"/>
      <c r="D200" s="42" t="s">
        <v>156</v>
      </c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U200" s="42" t="s">
        <v>157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9"/>
      <c r="BD200" s="42" t="s">
        <v>158</v>
      </c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9"/>
      <c r="CQ200" s="42" t="s">
        <v>159</v>
      </c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9"/>
      <c r="ED200" s="42" t="s">
        <v>160</v>
      </c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9"/>
      <c r="FH200" s="42" t="s">
        <v>163</v>
      </c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9"/>
      <c r="GJ200" s="42" t="s">
        <v>155</v>
      </c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9"/>
    </row>
    <row r="201" spans="3:205" x14ac:dyDescent="0.25">
      <c r="C201" s="61"/>
      <c r="D201" s="59" t="s">
        <v>131</v>
      </c>
      <c r="E201" s="28"/>
      <c r="F201" s="28"/>
      <c r="G201" s="28"/>
      <c r="H201" s="28"/>
      <c r="I201" s="28"/>
      <c r="J201" s="28"/>
      <c r="K201" s="29"/>
      <c r="L201" s="59" t="s">
        <v>132</v>
      </c>
      <c r="M201" s="28"/>
      <c r="N201" s="28"/>
      <c r="O201" s="28"/>
      <c r="P201" s="28"/>
      <c r="Q201" s="28"/>
      <c r="R201" s="28"/>
      <c r="S201" s="29"/>
      <c r="U201" s="59" t="s">
        <v>131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9"/>
      <c r="AK201" s="59" t="s">
        <v>132</v>
      </c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9"/>
      <c r="BD201" s="59" t="s">
        <v>131</v>
      </c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9"/>
      <c r="BX201" s="59" t="s">
        <v>132</v>
      </c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9"/>
      <c r="CQ201" s="59" t="s">
        <v>131</v>
      </c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9"/>
      <c r="DJ201" s="59" t="s">
        <v>132</v>
      </c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9"/>
      <c r="ED201" s="59" t="s">
        <v>131</v>
      </c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9"/>
      <c r="ER201" s="59" t="s">
        <v>132</v>
      </c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9"/>
      <c r="FH201" s="59" t="s">
        <v>131</v>
      </c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9"/>
      <c r="FV201" s="59" t="s">
        <v>132</v>
      </c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9"/>
      <c r="GJ201" s="59" t="s">
        <v>155</v>
      </c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9"/>
    </row>
    <row r="202" spans="3:205" x14ac:dyDescent="0.25">
      <c r="C202" s="14" t="s">
        <v>56</v>
      </c>
      <c r="D202" s="27"/>
      <c r="E202" s="28"/>
      <c r="F202" s="28"/>
      <c r="G202" s="28"/>
      <c r="H202" s="28"/>
      <c r="I202" s="28"/>
      <c r="J202" s="28"/>
      <c r="K202" s="29"/>
      <c r="L202" s="27"/>
      <c r="M202" s="28"/>
      <c r="N202" s="28"/>
      <c r="O202" s="28"/>
      <c r="P202" s="28"/>
      <c r="Q202" s="28"/>
      <c r="R202" s="28"/>
      <c r="S202" s="29"/>
      <c r="U202" s="27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9"/>
      <c r="AK202" s="27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9"/>
      <c r="BD202" s="27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9"/>
      <c r="BX202" s="27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9"/>
      <c r="CQ202" s="27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9"/>
      <c r="DJ202" s="27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9"/>
      <c r="ED202" s="27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9"/>
      <c r="ER202" s="27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9"/>
      <c r="FH202" s="27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9"/>
      <c r="FV202" s="27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9"/>
      <c r="GJ202" s="27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9"/>
    </row>
    <row r="203" spans="3:205" x14ac:dyDescent="0.25">
      <c r="C203" s="14" t="s">
        <v>57</v>
      </c>
      <c r="D203" s="27"/>
      <c r="E203" s="28"/>
      <c r="F203" s="28"/>
      <c r="G203" s="28"/>
      <c r="H203" s="28"/>
      <c r="I203" s="28"/>
      <c r="J203" s="28"/>
      <c r="K203" s="29"/>
      <c r="L203" s="27"/>
      <c r="M203" s="28"/>
      <c r="N203" s="28"/>
      <c r="O203" s="28"/>
      <c r="P203" s="28"/>
      <c r="Q203" s="28"/>
      <c r="R203" s="28"/>
      <c r="S203" s="29"/>
      <c r="U203" s="27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9"/>
      <c r="AK203" s="27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9"/>
      <c r="BD203" s="27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9"/>
      <c r="BX203" s="27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9"/>
      <c r="CQ203" s="27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9"/>
      <c r="DJ203" s="27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9"/>
      <c r="ED203" s="27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9"/>
      <c r="ER203" s="27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9"/>
      <c r="FH203" s="27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9"/>
      <c r="FV203" s="27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9"/>
      <c r="GJ203" s="27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9"/>
    </row>
    <row r="205" spans="3:205" x14ac:dyDescent="0.25">
      <c r="C205" s="43" t="s">
        <v>164</v>
      </c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</row>
    <row r="207" spans="3:205" x14ac:dyDescent="0.25">
      <c r="C207" s="57" t="s">
        <v>165</v>
      </c>
      <c r="D207" s="29"/>
      <c r="F207" s="42" t="s">
        <v>166</v>
      </c>
      <c r="G207" s="28"/>
      <c r="H207" s="28"/>
      <c r="I207" s="28"/>
      <c r="J207" s="28"/>
      <c r="K207" s="28"/>
      <c r="L207" s="29"/>
      <c r="M207" s="42" t="s">
        <v>167</v>
      </c>
      <c r="N207" s="28"/>
      <c r="O207" s="28"/>
      <c r="P207" s="28"/>
      <c r="Q207" s="28"/>
      <c r="R207" s="28"/>
      <c r="S207" s="28"/>
      <c r="T207" s="28"/>
      <c r="U207" s="29"/>
      <c r="V207" s="42" t="s">
        <v>54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9"/>
      <c r="AL207" s="42" t="s">
        <v>55</v>
      </c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9"/>
      <c r="BE207" s="42" t="s">
        <v>56</v>
      </c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9"/>
      <c r="BZ207" s="42" t="s">
        <v>57</v>
      </c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9"/>
      <c r="CR207" s="42" t="s">
        <v>168</v>
      </c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9"/>
      <c r="DK207" s="42" t="s">
        <v>169</v>
      </c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9"/>
      <c r="EE207" s="42" t="s">
        <v>170</v>
      </c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9"/>
      <c r="ES207" s="42" t="s">
        <v>171</v>
      </c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9"/>
      <c r="FI207" s="42" t="s">
        <v>172</v>
      </c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9"/>
      <c r="FW207" s="42" t="s">
        <v>173</v>
      </c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9"/>
      <c r="GK207" s="42" t="s">
        <v>174</v>
      </c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9"/>
    </row>
    <row r="208" spans="3:205" x14ac:dyDescent="0.25">
      <c r="C208" s="45" t="s">
        <v>175</v>
      </c>
      <c r="D208" s="29"/>
      <c r="F208" s="27"/>
      <c r="G208" s="28"/>
      <c r="H208" s="28"/>
      <c r="I208" s="28"/>
      <c r="J208" s="28"/>
      <c r="K208" s="28"/>
      <c r="L208" s="29"/>
      <c r="M208" s="27"/>
      <c r="N208" s="28"/>
      <c r="O208" s="28"/>
      <c r="P208" s="28"/>
      <c r="Q208" s="28"/>
      <c r="R208" s="28"/>
      <c r="S208" s="28"/>
      <c r="T208" s="28"/>
      <c r="U208" s="29"/>
      <c r="V208" s="27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9"/>
      <c r="AL208" s="27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9"/>
      <c r="BE208" s="27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9"/>
      <c r="BZ208" s="27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9"/>
      <c r="CR208" s="27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9"/>
      <c r="DK208" s="27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9"/>
      <c r="EE208" s="27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9"/>
      <c r="ES208" s="27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9"/>
      <c r="FI208" s="27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9"/>
      <c r="FW208" s="27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9"/>
      <c r="GK208" s="27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9"/>
    </row>
    <row r="209" spans="3:205" x14ac:dyDescent="0.25">
      <c r="C209" s="45" t="s">
        <v>176</v>
      </c>
      <c r="D209" s="29"/>
      <c r="F209" s="27"/>
      <c r="G209" s="28"/>
      <c r="H209" s="28"/>
      <c r="I209" s="28"/>
      <c r="J209" s="28"/>
      <c r="K209" s="28"/>
      <c r="L209" s="29"/>
      <c r="M209" s="27"/>
      <c r="N209" s="28"/>
      <c r="O209" s="28"/>
      <c r="P209" s="28"/>
      <c r="Q209" s="28"/>
      <c r="R209" s="28"/>
      <c r="S209" s="28"/>
      <c r="T209" s="28"/>
      <c r="U209" s="29"/>
      <c r="V209" s="27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9"/>
      <c r="AL209" s="27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9"/>
      <c r="BE209" s="27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9"/>
      <c r="BZ209" s="27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9"/>
      <c r="CR209" s="27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9"/>
      <c r="DK209" s="27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9"/>
      <c r="EE209" s="27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9"/>
      <c r="ES209" s="27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9"/>
      <c r="FI209" s="27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9"/>
      <c r="FW209" s="27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9"/>
      <c r="GK209" s="27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9"/>
    </row>
    <row r="212" spans="3:205" x14ac:dyDescent="0.25">
      <c r="C212" s="43" t="s">
        <v>177</v>
      </c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</row>
    <row r="214" spans="3:205" x14ac:dyDescent="0.25">
      <c r="C214" s="58" t="s">
        <v>178</v>
      </c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9"/>
      <c r="AH214" s="42" t="s">
        <v>48</v>
      </c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9"/>
      <c r="AX214" s="42" t="s">
        <v>166</v>
      </c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9"/>
      <c r="BN214" s="42" t="s">
        <v>167</v>
      </c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9"/>
      <c r="CI214" s="42" t="s">
        <v>54</v>
      </c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9"/>
      <c r="DC214" s="42" t="s">
        <v>55</v>
      </c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9"/>
      <c r="DX214" s="42" t="s">
        <v>56</v>
      </c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9"/>
      <c r="EL214" s="42" t="s">
        <v>57</v>
      </c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9"/>
      <c r="FE214" s="42" t="s">
        <v>179</v>
      </c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9"/>
    </row>
    <row r="215" spans="3:205" x14ac:dyDescent="0.25">
      <c r="C215" s="45" t="s">
        <v>180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9"/>
      <c r="AH215" s="27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9"/>
      <c r="AX215" s="27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9"/>
      <c r="BN215" s="27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9"/>
      <c r="CI215" s="27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9"/>
      <c r="DC215" s="27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9"/>
      <c r="DX215" s="27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9"/>
      <c r="EL215" s="27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9"/>
      <c r="FE215" s="27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9"/>
    </row>
    <row r="216" spans="3:205" x14ac:dyDescent="0.25">
      <c r="C216" s="45" t="s">
        <v>181</v>
      </c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9"/>
      <c r="AH216" s="27">
        <v>190</v>
      </c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9"/>
      <c r="AX216" s="27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9"/>
      <c r="BN216" s="27">
        <v>92</v>
      </c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9"/>
      <c r="CI216" s="27">
        <v>70</v>
      </c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9"/>
      <c r="DC216" s="27">
        <v>20</v>
      </c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9"/>
      <c r="DX216" s="27">
        <v>6</v>
      </c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9"/>
      <c r="EL216" s="27">
        <v>2</v>
      </c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9"/>
      <c r="FE216" s="27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9"/>
    </row>
    <row r="217" spans="3:205" x14ac:dyDescent="0.25">
      <c r="C217" s="45" t="s">
        <v>182</v>
      </c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9"/>
      <c r="AH217" s="27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9"/>
      <c r="AX217" s="27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9"/>
      <c r="BN217" s="27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9"/>
      <c r="CI217" s="27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9"/>
      <c r="DC217" s="27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9"/>
      <c r="DX217" s="27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9"/>
      <c r="EL217" s="27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9"/>
      <c r="FE217" s="27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9"/>
    </row>
    <row r="218" spans="3:205" x14ac:dyDescent="0.25">
      <c r="C218" s="45" t="s">
        <v>183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9"/>
      <c r="AH218" s="27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9"/>
      <c r="AX218" s="27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9"/>
      <c r="BN218" s="27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9"/>
      <c r="CI218" s="27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9"/>
      <c r="DC218" s="27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9"/>
      <c r="DX218" s="27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9"/>
      <c r="EL218" s="27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9"/>
      <c r="FE218" s="27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9"/>
    </row>
    <row r="221" spans="3:205" x14ac:dyDescent="0.25">
      <c r="C221" s="43" t="s">
        <v>184</v>
      </c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</row>
    <row r="223" spans="3:205" x14ac:dyDescent="0.25">
      <c r="C223" s="57" t="s">
        <v>185</v>
      </c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9"/>
      <c r="AH223" s="42" t="s">
        <v>48</v>
      </c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9"/>
      <c r="AX223" s="42" t="s">
        <v>166</v>
      </c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9"/>
      <c r="BN223" s="42" t="s">
        <v>167</v>
      </c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9"/>
      <c r="CI223" s="42" t="s">
        <v>54</v>
      </c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9"/>
      <c r="DC223" s="42" t="s">
        <v>55</v>
      </c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9"/>
      <c r="DX223" s="42" t="s">
        <v>56</v>
      </c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9"/>
      <c r="EL223" s="42" t="s">
        <v>57</v>
      </c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9"/>
      <c r="FE223" s="42" t="s">
        <v>179</v>
      </c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9"/>
    </row>
    <row r="224" spans="3:205" x14ac:dyDescent="0.25">
      <c r="C224" s="45" t="s">
        <v>186</v>
      </c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9"/>
      <c r="AH224" s="27">
        <v>11</v>
      </c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9"/>
      <c r="AX224" s="27">
        <v>2</v>
      </c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9"/>
      <c r="BN224" s="27">
        <v>2</v>
      </c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9"/>
      <c r="CI224" s="27">
        <v>2</v>
      </c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9"/>
      <c r="DC224" s="27">
        <v>1</v>
      </c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9"/>
      <c r="DX224" s="27">
        <v>2</v>
      </c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9"/>
      <c r="EL224" s="27">
        <v>2</v>
      </c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9"/>
      <c r="FE224" s="27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9"/>
    </row>
    <row r="225" spans="3:174" x14ac:dyDescent="0.25">
      <c r="C225" s="45" t="s">
        <v>187</v>
      </c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9"/>
      <c r="AH225" s="27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9"/>
      <c r="AX225" s="27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9"/>
      <c r="BN225" s="27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9"/>
      <c r="CI225" s="27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9"/>
      <c r="DC225" s="27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9"/>
      <c r="DX225" s="27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9"/>
      <c r="EL225" s="27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9"/>
      <c r="FE225" s="27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9"/>
    </row>
    <row r="226" spans="3:174" x14ac:dyDescent="0.25">
      <c r="C226" s="45" t="s">
        <v>188</v>
      </c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9"/>
      <c r="AH226" s="27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9"/>
      <c r="AX226" s="27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9"/>
      <c r="BN226" s="27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9"/>
      <c r="CI226" s="27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9"/>
      <c r="DC226" s="27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9"/>
      <c r="DX226" s="27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9"/>
      <c r="EL226" s="27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9"/>
      <c r="FE226" s="27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9"/>
    </row>
    <row r="227" spans="3:174" x14ac:dyDescent="0.25">
      <c r="C227" s="45" t="s">
        <v>189</v>
      </c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9"/>
      <c r="AH227" s="27">
        <v>34</v>
      </c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9"/>
      <c r="AX227" s="27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9"/>
      <c r="BN227" s="27">
        <v>13</v>
      </c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9"/>
      <c r="CI227" s="27">
        <v>13</v>
      </c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9"/>
      <c r="DC227" s="27">
        <v>8</v>
      </c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9"/>
      <c r="DX227" s="27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9"/>
      <c r="EL227" s="27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9"/>
      <c r="FE227" s="27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9"/>
    </row>
    <row r="228" spans="3:174" x14ac:dyDescent="0.25">
      <c r="C228" s="45" t="s">
        <v>190</v>
      </c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9"/>
      <c r="AH228" s="27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9"/>
      <c r="AX228" s="27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9"/>
      <c r="BN228" s="27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9"/>
      <c r="CI228" s="27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9"/>
      <c r="DC228" s="27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9"/>
      <c r="DX228" s="27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9"/>
      <c r="EL228" s="27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9"/>
      <c r="FE228" s="27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9"/>
    </row>
    <row r="229" spans="3:174" x14ac:dyDescent="0.25">
      <c r="C229" s="45" t="s">
        <v>191</v>
      </c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9"/>
      <c r="AH229" s="27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9"/>
      <c r="AX229" s="27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9"/>
      <c r="BN229" s="27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9"/>
      <c r="CI229" s="27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9"/>
      <c r="DC229" s="27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9"/>
      <c r="DX229" s="27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9"/>
      <c r="EL229" s="27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9"/>
      <c r="FE229" s="27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9"/>
    </row>
    <row r="230" spans="3:174" x14ac:dyDescent="0.25">
      <c r="C230" s="45" t="s">
        <v>192</v>
      </c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9"/>
      <c r="AH230" s="27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9"/>
      <c r="AX230" s="27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9"/>
      <c r="BN230" s="27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9"/>
      <c r="CI230" s="27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9"/>
      <c r="DC230" s="27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9"/>
      <c r="DX230" s="27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9"/>
      <c r="EL230" s="27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9"/>
      <c r="FE230" s="27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9"/>
    </row>
    <row r="231" spans="3:174" x14ac:dyDescent="0.25">
      <c r="C231" s="45" t="s">
        <v>193</v>
      </c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9"/>
      <c r="AH231" s="27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9"/>
      <c r="AX231" s="27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9"/>
      <c r="BN231" s="27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9"/>
      <c r="CI231" s="27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9"/>
      <c r="DC231" s="27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9"/>
      <c r="DX231" s="27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9"/>
      <c r="EL231" s="27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9"/>
      <c r="FE231" s="27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9"/>
    </row>
    <row r="234" spans="3:174" x14ac:dyDescent="0.25">
      <c r="C234" s="43" t="s">
        <v>194</v>
      </c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</row>
    <row r="236" spans="3:174" x14ac:dyDescent="0.25">
      <c r="C236" s="57" t="s">
        <v>195</v>
      </c>
      <c r="D236" s="28"/>
      <c r="E236" s="28"/>
      <c r="F236" s="29"/>
      <c r="G236" s="42" t="s">
        <v>36</v>
      </c>
      <c r="H236" s="28"/>
      <c r="I236" s="28"/>
      <c r="J236" s="28"/>
      <c r="K236" s="28"/>
      <c r="L236" s="28"/>
      <c r="M236" s="29"/>
      <c r="N236" s="42" t="s">
        <v>37</v>
      </c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9"/>
      <c r="AF236" s="42" t="s">
        <v>38</v>
      </c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9"/>
      <c r="AW236" s="42" t="s">
        <v>39</v>
      </c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9"/>
      <c r="BM236" s="42" t="s">
        <v>40</v>
      </c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9"/>
      <c r="CD236" s="42" t="s">
        <v>41</v>
      </c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9"/>
    </row>
    <row r="237" spans="3:174" x14ac:dyDescent="0.25">
      <c r="C237" s="45" t="s">
        <v>196</v>
      </c>
      <c r="D237" s="28"/>
      <c r="E237" s="28"/>
      <c r="F237" s="29"/>
      <c r="G237" s="27"/>
      <c r="H237" s="28"/>
      <c r="I237" s="28"/>
      <c r="J237" s="28"/>
      <c r="K237" s="28"/>
      <c r="L237" s="28"/>
      <c r="M237" s="29"/>
      <c r="N237" s="27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9"/>
      <c r="AF237" s="27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9"/>
      <c r="AW237" s="27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9"/>
      <c r="BM237" s="27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9"/>
      <c r="CD237" s="27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9"/>
    </row>
    <row r="238" spans="3:174" x14ac:dyDescent="0.25">
      <c r="C238" s="45" t="s">
        <v>197</v>
      </c>
      <c r="D238" s="28"/>
      <c r="E238" s="28"/>
      <c r="F238" s="29"/>
      <c r="G238" s="27"/>
      <c r="H238" s="28"/>
      <c r="I238" s="28"/>
      <c r="J238" s="28"/>
      <c r="K238" s="28"/>
      <c r="L238" s="28"/>
      <c r="M238" s="29"/>
      <c r="N238" s="27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9"/>
      <c r="AF238" s="27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9"/>
      <c r="AW238" s="27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9"/>
      <c r="BM238" s="27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9"/>
      <c r="CD238" s="27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9"/>
    </row>
    <row r="239" spans="3:174" x14ac:dyDescent="0.25">
      <c r="C239" s="45" t="s">
        <v>54</v>
      </c>
      <c r="D239" s="28"/>
      <c r="E239" s="28"/>
      <c r="F239" s="29"/>
      <c r="G239" s="27"/>
      <c r="H239" s="28"/>
      <c r="I239" s="28"/>
      <c r="J239" s="28"/>
      <c r="K239" s="28"/>
      <c r="L239" s="28"/>
      <c r="M239" s="29"/>
      <c r="N239" s="27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9"/>
      <c r="AF239" s="27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9"/>
      <c r="AW239" s="27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9"/>
      <c r="BM239" s="27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9"/>
      <c r="CD239" s="27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9"/>
    </row>
    <row r="240" spans="3:174" x14ac:dyDescent="0.25">
      <c r="C240" s="45" t="s">
        <v>55</v>
      </c>
      <c r="D240" s="28"/>
      <c r="E240" s="28"/>
      <c r="F240" s="29"/>
      <c r="G240" s="27"/>
      <c r="H240" s="28"/>
      <c r="I240" s="28"/>
      <c r="J240" s="28"/>
      <c r="K240" s="28"/>
      <c r="L240" s="28"/>
      <c r="M240" s="29"/>
      <c r="N240" s="27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9"/>
      <c r="AF240" s="27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9"/>
      <c r="AW240" s="27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9"/>
      <c r="BM240" s="27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9"/>
      <c r="CD240" s="27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9"/>
    </row>
    <row r="241" spans="3:217" x14ac:dyDescent="0.25">
      <c r="C241" s="45" t="s">
        <v>56</v>
      </c>
      <c r="D241" s="28"/>
      <c r="E241" s="28"/>
      <c r="F241" s="29"/>
      <c r="G241" s="27"/>
      <c r="H241" s="28"/>
      <c r="I241" s="28"/>
      <c r="J241" s="28"/>
      <c r="K241" s="28"/>
      <c r="L241" s="28"/>
      <c r="M241" s="29"/>
      <c r="N241" s="27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9"/>
      <c r="AF241" s="27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9"/>
      <c r="AW241" s="27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9"/>
      <c r="BM241" s="27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9"/>
      <c r="CD241" s="27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9"/>
    </row>
    <row r="243" spans="3:217" x14ac:dyDescent="0.25">
      <c r="C243" s="43" t="s">
        <v>198</v>
      </c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</row>
    <row r="245" spans="3:217" x14ac:dyDescent="0.25">
      <c r="C245" s="50" t="s">
        <v>199</v>
      </c>
      <c r="D245" s="47"/>
      <c r="E245" s="47"/>
      <c r="F245" s="48"/>
      <c r="G245" s="42" t="s">
        <v>200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9"/>
      <c r="BA245" s="42" t="s">
        <v>201</v>
      </c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9"/>
    </row>
    <row r="246" spans="3:217" x14ac:dyDescent="0.25">
      <c r="C246" s="49"/>
      <c r="D246" s="31"/>
      <c r="E246" s="31"/>
      <c r="F246" s="32"/>
      <c r="G246" s="56" t="s">
        <v>202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9"/>
      <c r="W246" s="56" t="s">
        <v>203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9"/>
      <c r="BA246" s="56" t="s">
        <v>204</v>
      </c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9"/>
      <c r="CJ246" s="56" t="s">
        <v>205</v>
      </c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9"/>
      <c r="DQ246" s="56" t="s">
        <v>206</v>
      </c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9"/>
      <c r="EU246" s="56" t="s">
        <v>207</v>
      </c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9"/>
      <c r="FZ246" s="56" t="s">
        <v>208</v>
      </c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9"/>
    </row>
    <row r="247" spans="3:217" x14ac:dyDescent="0.25">
      <c r="C247" s="55" t="s">
        <v>209</v>
      </c>
      <c r="D247" s="28"/>
      <c r="E247" s="28"/>
      <c r="F247" s="29"/>
      <c r="G247" s="27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9"/>
      <c r="W247" s="27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9"/>
      <c r="BA247" s="27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9"/>
      <c r="CJ247" s="27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9"/>
      <c r="DQ247" s="27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9"/>
      <c r="EU247" s="27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9"/>
      <c r="FZ247" s="27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9"/>
    </row>
    <row r="248" spans="3:217" x14ac:dyDescent="0.25">
      <c r="C248" s="55" t="s">
        <v>210</v>
      </c>
      <c r="D248" s="28"/>
      <c r="E248" s="28"/>
      <c r="F248" s="29"/>
      <c r="G248" s="27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9"/>
      <c r="W248" s="27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9"/>
      <c r="BA248" s="27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9"/>
      <c r="CJ248" s="27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9"/>
      <c r="DQ248" s="27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9"/>
      <c r="EU248" s="27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9"/>
      <c r="FZ248" s="27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9"/>
    </row>
    <row r="250" spans="3:217" x14ac:dyDescent="0.25">
      <c r="C250" s="43" t="s">
        <v>211</v>
      </c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</row>
    <row r="252" spans="3:217" x14ac:dyDescent="0.25">
      <c r="C252" s="37" t="s">
        <v>212</v>
      </c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</row>
    <row r="254" spans="3:217" x14ac:dyDescent="0.25">
      <c r="C254" s="46" t="s">
        <v>14</v>
      </c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8"/>
      <c r="CX254" s="46" t="s">
        <v>213</v>
      </c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9"/>
    </row>
    <row r="255" spans="3:217" x14ac:dyDescent="0.25">
      <c r="C255" s="4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2"/>
      <c r="CX255" s="33" t="s">
        <v>214</v>
      </c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9"/>
      <c r="EA255" s="33" t="s">
        <v>215</v>
      </c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9"/>
      <c r="EX255" s="33" t="s">
        <v>216</v>
      </c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9"/>
      <c r="GB255" s="33" t="s">
        <v>217</v>
      </c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9"/>
      <c r="GO255" s="33" t="s">
        <v>218</v>
      </c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9"/>
      <c r="HE255" s="33" t="s">
        <v>48</v>
      </c>
      <c r="HF255" s="28"/>
      <c r="HG255" s="28"/>
      <c r="HH255" s="28"/>
      <c r="HI255" s="29"/>
    </row>
    <row r="256" spans="3:217" x14ac:dyDescent="0.25">
      <c r="C256" s="51" t="s">
        <v>219</v>
      </c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8"/>
      <c r="AH256" s="45" t="s">
        <v>220</v>
      </c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9"/>
      <c r="CX256" s="27">
        <v>1</v>
      </c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9"/>
      <c r="EA256" s="27">
        <v>2</v>
      </c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9"/>
      <c r="EX256" s="27">
        <v>3</v>
      </c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9"/>
      <c r="GB256" s="27">
        <v>3</v>
      </c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9"/>
      <c r="GO256" s="27">
        <v>3</v>
      </c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9"/>
      <c r="HE256" s="27">
        <v>12</v>
      </c>
      <c r="HF256" s="28"/>
      <c r="HG256" s="28"/>
      <c r="HH256" s="28"/>
      <c r="HI256" s="29"/>
    </row>
    <row r="257" spans="3:227" ht="13.7" customHeight="1" x14ac:dyDescent="0.25">
      <c r="C257" s="52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53"/>
      <c r="AH257" s="45" t="s">
        <v>221</v>
      </c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9"/>
      <c r="CX257" s="27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9"/>
      <c r="EA257" s="27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9"/>
      <c r="EX257" s="27">
        <v>7</v>
      </c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9"/>
      <c r="GB257" s="27">
        <v>29</v>
      </c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9"/>
      <c r="GO257" s="27">
        <v>18</v>
      </c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9"/>
      <c r="HE257" s="27">
        <v>54</v>
      </c>
      <c r="HF257" s="28"/>
      <c r="HG257" s="28"/>
      <c r="HH257" s="28"/>
      <c r="HI257" s="29"/>
    </row>
    <row r="258" spans="3:227" ht="13.5" customHeight="1" x14ac:dyDescent="0.25">
      <c r="C258" s="52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53"/>
      <c r="AH258" s="45" t="s">
        <v>222</v>
      </c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9"/>
      <c r="CX258" s="27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9"/>
      <c r="EA258" s="27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9"/>
      <c r="EX258" s="27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9"/>
      <c r="GB258" s="27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9"/>
      <c r="GO258" s="27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9"/>
      <c r="HE258" s="27"/>
      <c r="HF258" s="28"/>
      <c r="HG258" s="28"/>
      <c r="HH258" s="28"/>
      <c r="HI258" s="29"/>
    </row>
    <row r="259" spans="3:227" ht="13.5" customHeight="1" x14ac:dyDescent="0.25">
      <c r="C259" s="52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53"/>
      <c r="AH259" s="45" t="s">
        <v>223</v>
      </c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9"/>
      <c r="CX259" s="27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9"/>
      <c r="EA259" s="27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9"/>
      <c r="EX259" s="27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9"/>
      <c r="GB259" s="27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9"/>
      <c r="GO259" s="27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9"/>
      <c r="HE259" s="27"/>
      <c r="HF259" s="28"/>
      <c r="HG259" s="28"/>
      <c r="HH259" s="28"/>
      <c r="HI259" s="29"/>
    </row>
    <row r="260" spans="3:227" ht="13.5" customHeight="1" x14ac:dyDescent="0.25">
      <c r="C260" s="54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2"/>
      <c r="AH260" s="45" t="s">
        <v>224</v>
      </c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9"/>
      <c r="CX260" s="27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9"/>
      <c r="EA260" s="27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9"/>
      <c r="EX260" s="27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9"/>
      <c r="GB260" s="27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9"/>
      <c r="GO260" s="27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9"/>
      <c r="HE260" s="27"/>
      <c r="HF260" s="28"/>
      <c r="HG260" s="28"/>
      <c r="HH260" s="28"/>
      <c r="HI260" s="29"/>
    </row>
    <row r="261" spans="3:227" ht="13.5" customHeight="1" x14ac:dyDescent="0.25">
      <c r="C261" s="51" t="s">
        <v>225</v>
      </c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8"/>
      <c r="AH261" s="45" t="s">
        <v>226</v>
      </c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9"/>
      <c r="CX261" s="27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9"/>
      <c r="EA261" s="27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9"/>
      <c r="EX261" s="27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9"/>
      <c r="GB261" s="27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9"/>
      <c r="GO261" s="27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9"/>
      <c r="HE261" s="27"/>
      <c r="HF261" s="28"/>
      <c r="HG261" s="28"/>
      <c r="HH261" s="28"/>
      <c r="HI261" s="29"/>
    </row>
    <row r="262" spans="3:227" ht="13.7" customHeight="1" x14ac:dyDescent="0.25">
      <c r="C262" s="52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53"/>
      <c r="AH262" s="45" t="s">
        <v>227</v>
      </c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9"/>
      <c r="CX262" s="27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9"/>
      <c r="EA262" s="27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9"/>
      <c r="EX262" s="27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9"/>
      <c r="GB262" s="27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9"/>
      <c r="GO262" s="27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9"/>
      <c r="HE262" s="27"/>
      <c r="HF262" s="28"/>
      <c r="HG262" s="28"/>
      <c r="HH262" s="28"/>
      <c r="HI262" s="29"/>
    </row>
    <row r="263" spans="3:227" ht="13.5" customHeight="1" x14ac:dyDescent="0.25">
      <c r="C263" s="54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2"/>
      <c r="AH263" s="45" t="s">
        <v>228</v>
      </c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9"/>
      <c r="CX263" s="27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9"/>
      <c r="EA263" s="27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9"/>
      <c r="EX263" s="27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9"/>
      <c r="GB263" s="27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9"/>
      <c r="GO263" s="27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9"/>
      <c r="HE263" s="27"/>
      <c r="HF263" s="28"/>
      <c r="HG263" s="28"/>
      <c r="HH263" s="28"/>
      <c r="HI263" s="29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6" t="s">
        <v>14</v>
      </c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9"/>
      <c r="CW266" s="33" t="s">
        <v>214</v>
      </c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9"/>
      <c r="DZ266" s="33" t="s">
        <v>215</v>
      </c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9"/>
      <c r="EW266" s="33" t="s">
        <v>216</v>
      </c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9"/>
      <c r="GA266" s="33" t="s">
        <v>229</v>
      </c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9"/>
      <c r="GN266" s="33" t="s">
        <v>230</v>
      </c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9"/>
      <c r="HD266" s="33" t="s">
        <v>231</v>
      </c>
      <c r="HE266" s="28"/>
      <c r="HF266" s="28"/>
      <c r="HG266" s="28"/>
      <c r="HH266" s="28"/>
      <c r="HI266" s="28"/>
      <c r="HJ266" s="28"/>
      <c r="HK266" s="28"/>
      <c r="HL266" s="29"/>
      <c r="HM266" s="33" t="s">
        <v>218</v>
      </c>
      <c r="HN266" s="28"/>
      <c r="HO266" s="28"/>
      <c r="HP266" s="28"/>
      <c r="HQ266" s="29"/>
      <c r="HR266" s="33" t="s">
        <v>48</v>
      </c>
      <c r="HS266" s="29"/>
    </row>
    <row r="267" spans="3:227" ht="13.5" customHeight="1" x14ac:dyDescent="0.25">
      <c r="C267" s="45" t="s">
        <v>232</v>
      </c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9"/>
      <c r="AH267" s="45" t="s">
        <v>233</v>
      </c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9"/>
      <c r="CW267" s="27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9"/>
      <c r="DZ267" s="27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9"/>
      <c r="EW267" s="27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9"/>
      <c r="GA267" s="27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9"/>
      <c r="GN267" s="27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9"/>
      <c r="HD267" s="27"/>
      <c r="HE267" s="28"/>
      <c r="HF267" s="28"/>
      <c r="HG267" s="28"/>
      <c r="HH267" s="28"/>
      <c r="HI267" s="28"/>
      <c r="HJ267" s="28"/>
      <c r="HK267" s="28"/>
      <c r="HL267" s="29"/>
      <c r="HM267" s="27"/>
      <c r="HN267" s="28"/>
      <c r="HO267" s="28"/>
      <c r="HP267" s="28"/>
      <c r="HQ267" s="29"/>
      <c r="HR267" s="27"/>
      <c r="HS267" s="29"/>
    </row>
    <row r="268" spans="3:227" ht="28.35" customHeight="1" x14ac:dyDescent="0.25"/>
    <row r="269" spans="3:227" ht="18" customHeight="1" x14ac:dyDescent="0.25">
      <c r="C269" s="37" t="s">
        <v>234</v>
      </c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</row>
    <row r="270" spans="3:227" ht="5.0999999999999996" customHeight="1" x14ac:dyDescent="0.25"/>
    <row r="271" spans="3:227" x14ac:dyDescent="0.25">
      <c r="C271" s="46" t="s">
        <v>14</v>
      </c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8"/>
      <c r="CW271" s="46" t="s">
        <v>213</v>
      </c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9"/>
    </row>
    <row r="272" spans="3:227" x14ac:dyDescent="0.25">
      <c r="C272" s="4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2"/>
      <c r="CW272" s="33" t="s">
        <v>235</v>
      </c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9"/>
      <c r="DZ272" s="33" t="s">
        <v>217</v>
      </c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9"/>
      <c r="EW272" s="33" t="s">
        <v>218</v>
      </c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9"/>
      <c r="GA272" s="33" t="s">
        <v>48</v>
      </c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9"/>
    </row>
    <row r="273" spans="2:194" x14ac:dyDescent="0.25">
      <c r="C273" s="51" t="s">
        <v>236</v>
      </c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8"/>
      <c r="AH273" s="45" t="s">
        <v>237</v>
      </c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9"/>
      <c r="CW273" s="27">
        <v>2</v>
      </c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9"/>
      <c r="DZ273" s="27">
        <v>10</v>
      </c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9"/>
      <c r="EW273" s="27">
        <v>4</v>
      </c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9"/>
      <c r="GA273" s="27">
        <v>16</v>
      </c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9"/>
    </row>
    <row r="274" spans="2:194" x14ac:dyDescent="0.25">
      <c r="C274" s="52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53"/>
      <c r="AH274" s="45" t="s">
        <v>238</v>
      </c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9"/>
      <c r="CW274" s="27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9"/>
      <c r="DZ274" s="27">
        <v>1</v>
      </c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9"/>
      <c r="EW274" s="27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9"/>
      <c r="GA274" s="27">
        <v>1</v>
      </c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9"/>
    </row>
    <row r="275" spans="2:194" x14ac:dyDescent="0.25">
      <c r="C275" s="54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2"/>
      <c r="AH275" s="45" t="s">
        <v>239</v>
      </c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9"/>
      <c r="CW275" s="27">
        <v>1</v>
      </c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9"/>
      <c r="DZ275" s="27">
        <v>3</v>
      </c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9"/>
      <c r="EW275" s="27">
        <v>2</v>
      </c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9"/>
      <c r="GA275" s="27">
        <v>6</v>
      </c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9"/>
    </row>
    <row r="276" spans="2:194" x14ac:dyDescent="0.25">
      <c r="C276" s="51" t="s">
        <v>240</v>
      </c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8"/>
      <c r="AH276" s="45" t="s">
        <v>241</v>
      </c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9"/>
      <c r="CW276" s="27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9"/>
      <c r="DZ276" s="27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9"/>
      <c r="EW276" s="27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9"/>
      <c r="GA276" s="27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9"/>
    </row>
    <row r="277" spans="2:194" x14ac:dyDescent="0.25">
      <c r="C277" s="52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53"/>
      <c r="AH277" s="45" t="s">
        <v>242</v>
      </c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9"/>
      <c r="CW277" s="27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9"/>
      <c r="DZ277" s="27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9"/>
      <c r="EW277" s="27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9"/>
      <c r="GA277" s="27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9"/>
    </row>
    <row r="278" spans="2:194" x14ac:dyDescent="0.25">
      <c r="C278" s="52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53"/>
      <c r="AH278" s="45" t="s">
        <v>243</v>
      </c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9"/>
      <c r="CW278" s="27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9"/>
      <c r="DZ278" s="27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9"/>
      <c r="EW278" s="27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9"/>
      <c r="GA278" s="27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9"/>
    </row>
    <row r="279" spans="2:194" x14ac:dyDescent="0.25">
      <c r="C279" s="52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53"/>
      <c r="AH279" s="45" t="s">
        <v>244</v>
      </c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9"/>
      <c r="CW279" s="27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9"/>
      <c r="DZ279" s="27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9"/>
      <c r="EW279" s="27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9"/>
      <c r="GA279" s="27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9"/>
    </row>
    <row r="280" spans="2:194" x14ac:dyDescent="0.25">
      <c r="C280" s="52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53"/>
      <c r="AH280" s="45" t="s">
        <v>245</v>
      </c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9"/>
      <c r="CW280" s="27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9"/>
      <c r="DZ280" s="27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9"/>
      <c r="EW280" s="27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9"/>
      <c r="GA280" s="27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9"/>
    </row>
    <row r="281" spans="2:194" x14ac:dyDescent="0.25">
      <c r="C281" s="54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2"/>
      <c r="AH281" s="45" t="s">
        <v>246</v>
      </c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9"/>
      <c r="CW281" s="27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9"/>
      <c r="DZ281" s="27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9"/>
      <c r="EW281" s="27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9"/>
      <c r="GA281" s="27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9"/>
    </row>
    <row r="284" spans="2:194" x14ac:dyDescent="0.25">
      <c r="C284" s="37" t="s">
        <v>247</v>
      </c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</row>
    <row r="286" spans="2:194" x14ac:dyDescent="0.25">
      <c r="B286" s="50" t="s">
        <v>5</v>
      </c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9"/>
      <c r="AG286" s="46" t="s">
        <v>248</v>
      </c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  <c r="BL286" s="46" t="s">
        <v>217</v>
      </c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9"/>
      <c r="CS286" s="46" t="s">
        <v>218</v>
      </c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9"/>
    </row>
    <row r="287" spans="2:194" x14ac:dyDescent="0.25">
      <c r="B287" s="45" t="s">
        <v>249</v>
      </c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9"/>
      <c r="AG287" s="27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  <c r="BL287" s="27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9"/>
      <c r="CS287" s="27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9"/>
    </row>
    <row r="288" spans="2:194" x14ac:dyDescent="0.25">
      <c r="B288" s="45" t="s">
        <v>250</v>
      </c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9"/>
      <c r="AG288" s="27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  <c r="BL288" s="27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9"/>
      <c r="CS288" s="27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9"/>
    </row>
    <row r="290" spans="3:226" x14ac:dyDescent="0.25">
      <c r="C290" s="37" t="s">
        <v>251</v>
      </c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</row>
    <row r="292" spans="3:226" x14ac:dyDescent="0.25">
      <c r="C292" s="46" t="s">
        <v>252</v>
      </c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8"/>
      <c r="Q292" s="42" t="s">
        <v>166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9"/>
      <c r="AY292" s="42" t="s">
        <v>167</v>
      </c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9"/>
      <c r="CT292" s="42" t="s">
        <v>54</v>
      </c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9"/>
      <c r="EJ292" s="42" t="s">
        <v>55</v>
      </c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9"/>
      <c r="FP292" s="42" t="s">
        <v>56</v>
      </c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9"/>
      <c r="GY292" s="42" t="s">
        <v>57</v>
      </c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9"/>
      <c r="HL292" s="42" t="s">
        <v>218</v>
      </c>
      <c r="HM292" s="28"/>
      <c r="HN292" s="28"/>
      <c r="HO292" s="28"/>
      <c r="HP292" s="28"/>
      <c r="HQ292" s="28"/>
      <c r="HR292" s="29"/>
    </row>
    <row r="293" spans="3:226" x14ac:dyDescent="0.25">
      <c r="C293" s="4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2"/>
      <c r="Q293" s="33" t="s">
        <v>131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9"/>
      <c r="AG293" s="33" t="s">
        <v>132</v>
      </c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9"/>
      <c r="AY293" s="33" t="s">
        <v>131</v>
      </c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9"/>
      <c r="CB293" s="33" t="s">
        <v>132</v>
      </c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9"/>
      <c r="CT293" s="33" t="s">
        <v>131</v>
      </c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9"/>
      <c r="DO293" s="33" t="s">
        <v>132</v>
      </c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9"/>
      <c r="EJ293" s="33" t="s">
        <v>131</v>
      </c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9"/>
      <c r="EY293" s="33" t="s">
        <v>132</v>
      </c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9"/>
      <c r="FP293" s="33" t="s">
        <v>131</v>
      </c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9"/>
      <c r="GH293" s="33" t="s">
        <v>132</v>
      </c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9"/>
      <c r="GY293" s="33" t="s">
        <v>131</v>
      </c>
      <c r="GZ293" s="28"/>
      <c r="HA293" s="28"/>
      <c r="HB293" s="29"/>
      <c r="HC293" s="33" t="s">
        <v>132</v>
      </c>
      <c r="HD293" s="28"/>
      <c r="HE293" s="28"/>
      <c r="HF293" s="28"/>
      <c r="HG293" s="28"/>
      <c r="HH293" s="28"/>
      <c r="HI293" s="28"/>
      <c r="HJ293" s="28"/>
      <c r="HK293" s="29"/>
      <c r="HL293" s="33" t="s">
        <v>131</v>
      </c>
      <c r="HM293" s="28"/>
      <c r="HN293" s="28"/>
      <c r="HO293" s="28"/>
      <c r="HP293" s="29"/>
      <c r="HQ293" s="33" t="s">
        <v>132</v>
      </c>
      <c r="HR293" s="29"/>
    </row>
    <row r="294" spans="3:226" x14ac:dyDescent="0.25">
      <c r="C294" s="45" t="s">
        <v>253</v>
      </c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9"/>
      <c r="Q294" s="27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9"/>
      <c r="AG294" s="27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9"/>
      <c r="AY294" s="27">
        <v>17</v>
      </c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9"/>
      <c r="CB294" s="27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9"/>
      <c r="CT294" s="27">
        <v>12</v>
      </c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9"/>
      <c r="DO294" s="27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9"/>
      <c r="EJ294" s="27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9"/>
      <c r="EY294" s="27">
        <v>1</v>
      </c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9"/>
      <c r="FP294" s="27">
        <v>1</v>
      </c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9"/>
      <c r="GH294" s="27">
        <v>1</v>
      </c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9"/>
      <c r="GY294" s="27"/>
      <c r="GZ294" s="28"/>
      <c r="HA294" s="28"/>
      <c r="HB294" s="29"/>
      <c r="HC294" s="27"/>
      <c r="HD294" s="28"/>
      <c r="HE294" s="28"/>
      <c r="HF294" s="28"/>
      <c r="HG294" s="28"/>
      <c r="HH294" s="28"/>
      <c r="HI294" s="28"/>
      <c r="HJ294" s="28"/>
      <c r="HK294" s="29"/>
      <c r="HL294" s="27"/>
      <c r="HM294" s="28"/>
      <c r="HN294" s="28"/>
      <c r="HO294" s="28"/>
      <c r="HP294" s="29"/>
      <c r="HQ294" s="27"/>
      <c r="HR294" s="29"/>
    </row>
    <row r="295" spans="3:226" x14ac:dyDescent="0.25">
      <c r="C295" s="45" t="s">
        <v>254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9"/>
      <c r="Q295" s="27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9"/>
      <c r="AG295" s="27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9"/>
      <c r="AY295" s="27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9"/>
      <c r="CB295" s="27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9"/>
      <c r="CT295" s="27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9"/>
      <c r="DO295" s="27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9"/>
      <c r="EJ295" s="27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9"/>
      <c r="EY295" s="27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9"/>
      <c r="FP295" s="27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9"/>
      <c r="GH295" s="27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9"/>
      <c r="GY295" s="27"/>
      <c r="GZ295" s="28"/>
      <c r="HA295" s="28"/>
      <c r="HB295" s="29"/>
      <c r="HC295" s="27"/>
      <c r="HD295" s="28"/>
      <c r="HE295" s="28"/>
      <c r="HF295" s="28"/>
      <c r="HG295" s="28"/>
      <c r="HH295" s="28"/>
      <c r="HI295" s="28"/>
      <c r="HJ295" s="28"/>
      <c r="HK295" s="29"/>
      <c r="HL295" s="27"/>
      <c r="HM295" s="28"/>
      <c r="HN295" s="28"/>
      <c r="HO295" s="28"/>
      <c r="HP295" s="29"/>
      <c r="HQ295" s="27"/>
      <c r="HR295" s="29"/>
    </row>
    <row r="298" spans="3:226" x14ac:dyDescent="0.25">
      <c r="C298" s="43" t="s">
        <v>255</v>
      </c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</row>
    <row r="300" spans="3:226" x14ac:dyDescent="0.25">
      <c r="C300" s="37" t="s">
        <v>256</v>
      </c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</row>
    <row r="302" spans="3:226" x14ac:dyDescent="0.25">
      <c r="C302" s="44" t="s">
        <v>97</v>
      </c>
      <c r="D302" s="40"/>
      <c r="E302" s="40"/>
      <c r="F302" s="40"/>
      <c r="G302" s="41"/>
      <c r="H302" s="42" t="s">
        <v>257</v>
      </c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9"/>
      <c r="Y302" s="42" t="s">
        <v>258</v>
      </c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9"/>
      <c r="BH302" s="42" t="s">
        <v>259</v>
      </c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9"/>
      <c r="CM302" s="42" t="s">
        <v>260</v>
      </c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9"/>
    </row>
    <row r="303" spans="3:226" x14ac:dyDescent="0.25">
      <c r="C303" s="34" t="s">
        <v>97</v>
      </c>
      <c r="D303" s="35"/>
      <c r="E303" s="35"/>
      <c r="F303" s="35"/>
      <c r="G303" s="36"/>
      <c r="H303" s="33" t="s">
        <v>261</v>
      </c>
      <c r="I303" s="28"/>
      <c r="J303" s="28"/>
      <c r="K303" s="28"/>
      <c r="L303" s="28"/>
      <c r="M303" s="29"/>
      <c r="N303" s="33" t="s">
        <v>262</v>
      </c>
      <c r="O303" s="28"/>
      <c r="P303" s="28"/>
      <c r="Q303" s="28"/>
      <c r="R303" s="28"/>
      <c r="S303" s="28"/>
      <c r="T303" s="28"/>
      <c r="U303" s="28"/>
      <c r="V303" s="28"/>
      <c r="W303" s="28"/>
      <c r="X303" s="29"/>
      <c r="Y303" s="33" t="s">
        <v>261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9"/>
      <c r="AQ303" s="33" t="s">
        <v>262</v>
      </c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9"/>
      <c r="BH303" s="33" t="s">
        <v>261</v>
      </c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9"/>
      <c r="BU303" s="33" t="s">
        <v>262</v>
      </c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9"/>
      <c r="CM303" s="33" t="s">
        <v>261</v>
      </c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9"/>
      <c r="DD303" s="33" t="s">
        <v>262</v>
      </c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9"/>
    </row>
    <row r="304" spans="3:226" x14ac:dyDescent="0.25">
      <c r="C304" s="30" t="s">
        <v>263</v>
      </c>
      <c r="D304" s="31"/>
      <c r="E304" s="31"/>
      <c r="F304" s="31"/>
      <c r="G304" s="32"/>
      <c r="H304" s="27"/>
      <c r="I304" s="28"/>
      <c r="J304" s="28"/>
      <c r="K304" s="28"/>
      <c r="L304" s="28"/>
      <c r="M304" s="29"/>
      <c r="N304" s="27"/>
      <c r="O304" s="28"/>
      <c r="P304" s="28"/>
      <c r="Q304" s="28"/>
      <c r="R304" s="28"/>
      <c r="S304" s="28"/>
      <c r="T304" s="28"/>
      <c r="U304" s="28"/>
      <c r="V304" s="28"/>
      <c r="W304" s="28"/>
      <c r="X304" s="29"/>
      <c r="Y304" s="27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9"/>
      <c r="AQ304" s="27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9"/>
      <c r="BH304" s="27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9"/>
      <c r="BU304" s="27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9"/>
      <c r="CM304" s="27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9"/>
      <c r="DD304" s="27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9"/>
    </row>
    <row r="305" spans="3:123" x14ac:dyDescent="0.25">
      <c r="C305" s="30" t="s">
        <v>264</v>
      </c>
      <c r="D305" s="31"/>
      <c r="E305" s="31"/>
      <c r="F305" s="31"/>
      <c r="G305" s="32"/>
      <c r="H305" s="27"/>
      <c r="I305" s="28"/>
      <c r="J305" s="28"/>
      <c r="K305" s="28"/>
      <c r="L305" s="28"/>
      <c r="M305" s="29"/>
      <c r="N305" s="27"/>
      <c r="O305" s="28"/>
      <c r="P305" s="28"/>
      <c r="Q305" s="28"/>
      <c r="R305" s="28"/>
      <c r="S305" s="28"/>
      <c r="T305" s="28"/>
      <c r="U305" s="28"/>
      <c r="V305" s="28"/>
      <c r="W305" s="28"/>
      <c r="X305" s="29"/>
      <c r="Y305" s="27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9"/>
      <c r="AQ305" s="27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9"/>
      <c r="BH305" s="27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9"/>
      <c r="BU305" s="27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9"/>
      <c r="CM305" s="27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9"/>
      <c r="DD305" s="27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9"/>
    </row>
    <row r="306" spans="3:123" x14ac:dyDescent="0.25">
      <c r="C306" s="30" t="s">
        <v>265</v>
      </c>
      <c r="D306" s="31"/>
      <c r="E306" s="31"/>
      <c r="F306" s="31"/>
      <c r="G306" s="32"/>
      <c r="H306" s="27"/>
      <c r="I306" s="28"/>
      <c r="J306" s="28"/>
      <c r="K306" s="28"/>
      <c r="L306" s="28"/>
      <c r="M306" s="29"/>
      <c r="N306" s="27"/>
      <c r="O306" s="28"/>
      <c r="P306" s="28"/>
      <c r="Q306" s="28"/>
      <c r="R306" s="28"/>
      <c r="S306" s="28"/>
      <c r="T306" s="28"/>
      <c r="U306" s="28"/>
      <c r="V306" s="28"/>
      <c r="W306" s="28"/>
      <c r="X306" s="29"/>
      <c r="Y306" s="27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9"/>
      <c r="AQ306" s="27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9"/>
      <c r="BH306" s="27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9"/>
      <c r="BU306" s="27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9"/>
      <c r="CM306" s="27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9"/>
      <c r="DD306" s="27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9"/>
    </row>
    <row r="309" spans="3:123" x14ac:dyDescent="0.25">
      <c r="C309" s="37" t="s">
        <v>266</v>
      </c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</row>
    <row r="311" spans="3:123" x14ac:dyDescent="0.25">
      <c r="C311" s="39" t="s">
        <v>97</v>
      </c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1"/>
      <c r="W311" s="42" t="s">
        <v>257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9"/>
      <c r="BH311" s="42" t="s">
        <v>259</v>
      </c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9"/>
      <c r="CM311" s="42" t="s">
        <v>260</v>
      </c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9"/>
    </row>
    <row r="312" spans="3:123" x14ac:dyDescent="0.25">
      <c r="C312" s="34" t="s">
        <v>97</v>
      </c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6"/>
      <c r="W312" s="33" t="s">
        <v>261</v>
      </c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9"/>
      <c r="AP312" s="33" t="s">
        <v>262</v>
      </c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9"/>
      <c r="BH312" s="33" t="s">
        <v>261</v>
      </c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9"/>
      <c r="BU312" s="33" t="s">
        <v>262</v>
      </c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9"/>
      <c r="CM312" s="33" t="s">
        <v>261</v>
      </c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9"/>
      <c r="DD312" s="33" t="s">
        <v>262</v>
      </c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9"/>
    </row>
    <row r="313" spans="3:123" x14ac:dyDescent="0.25">
      <c r="C313" s="30" t="s">
        <v>267</v>
      </c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2"/>
      <c r="W313" s="27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9"/>
      <c r="AP313" s="27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9"/>
      <c r="BH313" s="27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9"/>
      <c r="BU313" s="27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9"/>
      <c r="CM313" s="27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9"/>
      <c r="DD313" s="27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9"/>
    </row>
    <row r="314" spans="3:123" x14ac:dyDescent="0.25">
      <c r="C314" s="30" t="s">
        <v>268</v>
      </c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2"/>
      <c r="W314" s="27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9"/>
      <c r="AP314" s="27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9"/>
      <c r="BH314" s="27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9"/>
      <c r="BU314" s="27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9"/>
      <c r="CM314" s="27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9"/>
      <c r="DD314" s="27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9"/>
    </row>
  </sheetData>
  <mergeCells count="1567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BJ127:BV127"/>
    <mergeCell ref="BW127:CK127"/>
    <mergeCell ref="CL127:DB127"/>
    <mergeCell ref="DC127:DR127"/>
    <mergeCell ref="EI127:ET127"/>
    <mergeCell ref="EU127:FK12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S314"/>
  <sheetViews>
    <sheetView showGridLines="0" topLeftCell="B1" workbookViewId="0">
      <selection activeCell="C9" sqref="C9:DE9"/>
    </sheetView>
  </sheetViews>
  <sheetFormatPr baseColWidth="10" defaultRowHeight="15" x14ac:dyDescent="0.25"/>
  <cols>
    <col min="1" max="1" width="2.7109375" style="25" hidden="1" customWidth="1"/>
    <col min="2" max="2" width="1.140625" style="25" customWidth="1"/>
    <col min="3" max="3" width="12.28515625" style="25" customWidth="1"/>
    <col min="4" max="4" width="0.140625" style="25" customWidth="1"/>
    <col min="5" max="5" width="0" style="25" hidden="1" customWidth="1"/>
    <col min="6" max="6" width="3.7109375" style="25" customWidth="1"/>
    <col min="7" max="7" width="0.140625" style="25" customWidth="1"/>
    <col min="8" max="8" width="2" style="25" customWidth="1"/>
    <col min="9" max="9" width="1.5703125" style="25" customWidth="1"/>
    <col min="10" max="10" width="0" style="25" hidden="1" customWidth="1"/>
    <col min="11" max="11" width="2.85546875" style="25" customWidth="1"/>
    <col min="12" max="12" width="0.140625" style="25" customWidth="1"/>
    <col min="13" max="13" width="4" style="25" customWidth="1"/>
    <col min="14" max="14" width="0.42578125" style="25" customWidth="1"/>
    <col min="15" max="15" width="1" style="25" customWidth="1"/>
    <col min="16" max="16" width="0.140625" style="25" customWidth="1"/>
    <col min="17" max="17" width="0" style="25" hidden="1" customWidth="1"/>
    <col min="18" max="18" width="4.5703125" style="25" customWidth="1"/>
    <col min="19" max="19" width="0.140625" style="25" customWidth="1"/>
    <col min="20" max="20" width="0" style="25" hidden="1" customWidth="1"/>
    <col min="21" max="21" width="0.140625" style="25" customWidth="1"/>
    <col min="22" max="22" width="1.5703125" style="25" customWidth="1"/>
    <col min="23" max="23" width="1.42578125" style="25" customWidth="1"/>
    <col min="24" max="24" width="0.140625" style="25" customWidth="1"/>
    <col min="25" max="25" width="0" style="25" hidden="1" customWidth="1"/>
    <col min="26" max="26" width="0.5703125" style="25" customWidth="1"/>
    <col min="27" max="27" width="0" style="25" hidden="1" customWidth="1"/>
    <col min="28" max="28" width="0.28515625" style="25" customWidth="1"/>
    <col min="29" max="29" width="0.140625" style="25" customWidth="1"/>
    <col min="30" max="30" width="0" style="25" hidden="1" customWidth="1"/>
    <col min="31" max="31" width="0.140625" style="25" customWidth="1"/>
    <col min="32" max="32" width="3" style="25" customWidth="1"/>
    <col min="33" max="33" width="0" style="25" hidden="1" customWidth="1"/>
    <col min="34" max="34" width="2.7109375" style="25" customWidth="1"/>
    <col min="35" max="35" width="0.28515625" style="25" customWidth="1"/>
    <col min="36" max="36" width="0" style="25" hidden="1" customWidth="1"/>
    <col min="37" max="38" width="0.140625" style="25" customWidth="1"/>
    <col min="39" max="39" width="0" style="25" hidden="1" customWidth="1"/>
    <col min="40" max="40" width="0.28515625" style="25" customWidth="1"/>
    <col min="41" max="41" width="1.28515625" style="25" customWidth="1"/>
    <col min="42" max="42" width="0" style="25" hidden="1" customWidth="1"/>
    <col min="43" max="43" width="0.140625" style="25" customWidth="1"/>
    <col min="44" max="44" width="0" style="25" hidden="1" customWidth="1"/>
    <col min="45" max="45" width="0.7109375" style="25" customWidth="1"/>
    <col min="46" max="46" width="0.140625" style="25" customWidth="1"/>
    <col min="47" max="47" width="0" style="25" hidden="1" customWidth="1"/>
    <col min="48" max="48" width="1.85546875" style="25" customWidth="1"/>
    <col min="49" max="49" width="1.5703125" style="25" customWidth="1"/>
    <col min="50" max="50" width="2.7109375" style="25" customWidth="1"/>
    <col min="51" max="51" width="0" style="25" hidden="1" customWidth="1"/>
    <col min="52" max="52" width="0.7109375" style="25" customWidth="1"/>
    <col min="53" max="53" width="0.140625" style="25" customWidth="1"/>
    <col min="54" max="54" width="0.42578125" style="25" customWidth="1"/>
    <col min="55" max="55" width="0" style="25" hidden="1" customWidth="1"/>
    <col min="56" max="56" width="0.140625" style="25" customWidth="1"/>
    <col min="57" max="58" width="0" style="25" hidden="1" customWidth="1"/>
    <col min="59" max="59" width="0.7109375" style="25" customWidth="1"/>
    <col min="60" max="60" width="0.42578125" style="25" customWidth="1"/>
    <col min="61" max="61" width="0.140625" style="25" customWidth="1"/>
    <col min="62" max="62" width="0" style="25" hidden="1" customWidth="1"/>
    <col min="63" max="63" width="2.42578125" style="25" customWidth="1"/>
    <col min="64" max="64" width="1.140625" style="25" customWidth="1"/>
    <col min="65" max="65" width="1.7109375" style="25" customWidth="1"/>
    <col min="66" max="66" width="0.5703125" style="25" customWidth="1"/>
    <col min="67" max="67" width="0.85546875" style="25" customWidth="1"/>
    <col min="68" max="68" width="0.5703125" style="25" customWidth="1"/>
    <col min="69" max="69" width="0" style="25" hidden="1" customWidth="1"/>
    <col min="70" max="70" width="1.140625" style="25" customWidth="1"/>
    <col min="71" max="72" width="0" style="25" hidden="1" customWidth="1"/>
    <col min="73" max="73" width="0.42578125" style="25" customWidth="1"/>
    <col min="74" max="74" width="0.140625" style="25" customWidth="1"/>
    <col min="75" max="76" width="0" style="25" hidden="1" customWidth="1"/>
    <col min="77" max="78" width="0.140625" style="25" customWidth="1"/>
    <col min="79" max="79" width="0" style="25" hidden="1" customWidth="1"/>
    <col min="80" max="80" width="0.140625" style="25" customWidth="1"/>
    <col min="81" max="81" width="4.85546875" style="25" customWidth="1"/>
    <col min="82" max="82" width="0.140625" style="25" customWidth="1"/>
    <col min="83" max="83" width="0.42578125" style="25" customWidth="1"/>
    <col min="84" max="84" width="1" style="25" customWidth="1"/>
    <col min="85" max="85" width="0" style="25" hidden="1" customWidth="1"/>
    <col min="86" max="86" width="0.28515625" style="25" customWidth="1"/>
    <col min="87" max="87" width="0.5703125" style="25" customWidth="1"/>
    <col min="88" max="88" width="1.140625" style="25" customWidth="1"/>
    <col min="89" max="89" width="0.140625" style="25" customWidth="1"/>
    <col min="90" max="91" width="0" style="25" hidden="1" customWidth="1"/>
    <col min="92" max="93" width="0.7109375" style="25" customWidth="1"/>
    <col min="94" max="94" width="0" style="25" hidden="1" customWidth="1"/>
    <col min="95" max="96" width="0.140625" style="25" customWidth="1"/>
    <col min="97" max="97" width="1.7109375" style="25" customWidth="1"/>
    <col min="98" max="98" width="0.140625" style="25" customWidth="1"/>
    <col min="99" max="99" width="1.42578125" style="25" customWidth="1"/>
    <col min="100" max="100" width="0.5703125" style="25" customWidth="1"/>
    <col min="101" max="101" width="0" style="25" hidden="1" customWidth="1"/>
    <col min="102" max="102" width="1" style="25" customWidth="1"/>
    <col min="103" max="103" width="0" style="25" hidden="1" customWidth="1"/>
    <col min="104" max="104" width="0.5703125" style="25" customWidth="1"/>
    <col min="105" max="105" width="1.85546875" style="25" customWidth="1"/>
    <col min="106" max="106" width="0.140625" style="25" customWidth="1"/>
    <col min="107" max="107" width="0" style="25" hidden="1" customWidth="1"/>
    <col min="108" max="108" width="2" style="25" customWidth="1"/>
    <col min="109" max="109" width="0.28515625" style="25" customWidth="1"/>
    <col min="110" max="110" width="0" style="25" hidden="1" customWidth="1"/>
    <col min="111" max="111" width="0.140625" style="25" customWidth="1"/>
    <col min="112" max="112" width="0.28515625" style="25" customWidth="1"/>
    <col min="113" max="113" width="0" style="25" hidden="1" customWidth="1"/>
    <col min="114" max="114" width="0.140625" style="25" customWidth="1"/>
    <col min="115" max="115" width="1.5703125" style="25" customWidth="1"/>
    <col min="116" max="116" width="1.42578125" style="25" customWidth="1"/>
    <col min="117" max="117" width="0" style="25" hidden="1" customWidth="1"/>
    <col min="118" max="118" width="0.5703125" style="25" customWidth="1"/>
    <col min="119" max="119" width="0.140625" style="25" customWidth="1"/>
    <col min="120" max="120" width="1.7109375" style="25" customWidth="1"/>
    <col min="121" max="121" width="0.5703125" style="25" customWidth="1"/>
    <col min="122" max="122" width="0.140625" style="25" customWidth="1"/>
    <col min="123" max="123" width="0.5703125" style="25" customWidth="1"/>
    <col min="124" max="124" width="0" style="25" hidden="1" customWidth="1"/>
    <col min="125" max="125" width="0.42578125" style="25" customWidth="1"/>
    <col min="126" max="126" width="0" style="25" hidden="1" customWidth="1"/>
    <col min="127" max="127" width="0.85546875" style="25" customWidth="1"/>
    <col min="128" max="128" width="1.5703125" style="25" customWidth="1"/>
    <col min="129" max="129" width="0.7109375" style="25" customWidth="1"/>
    <col min="130" max="130" width="0" style="25" hidden="1" customWidth="1"/>
    <col min="131" max="132" width="0.140625" style="25" customWidth="1"/>
    <col min="133" max="133" width="0" style="25" hidden="1" customWidth="1"/>
    <col min="134" max="134" width="0.140625" style="25" customWidth="1"/>
    <col min="135" max="135" width="1.140625" style="25" customWidth="1"/>
    <col min="136" max="136" width="0" style="25" hidden="1" customWidth="1"/>
    <col min="137" max="137" width="3.28515625" style="25" customWidth="1"/>
    <col min="138" max="138" width="0.140625" style="25" customWidth="1"/>
    <col min="139" max="139" width="0.5703125" style="25" customWidth="1"/>
    <col min="140" max="140" width="0.28515625" style="25" customWidth="1"/>
    <col min="141" max="141" width="2.85546875" style="25" customWidth="1"/>
    <col min="142" max="142" width="0" style="25" hidden="1" customWidth="1"/>
    <col min="143" max="143" width="1" style="25" customWidth="1"/>
    <col min="144" max="144" width="0.42578125" style="25" customWidth="1"/>
    <col min="145" max="145" width="0" style="25" hidden="1" customWidth="1"/>
    <col min="146" max="146" width="0.5703125" style="25" customWidth="1"/>
    <col min="147" max="147" width="0" style="25" hidden="1" customWidth="1"/>
    <col min="148" max="148" width="0.140625" style="25" customWidth="1"/>
    <col min="149" max="149" width="3" style="25" customWidth="1"/>
    <col min="150" max="150" width="0.140625" style="25" customWidth="1"/>
    <col min="151" max="151" width="0" style="25" hidden="1" customWidth="1"/>
    <col min="152" max="152" width="2.5703125" style="25" customWidth="1"/>
    <col min="153" max="153" width="0" style="25" hidden="1" customWidth="1"/>
    <col min="154" max="154" width="1.140625" style="25" customWidth="1"/>
    <col min="155" max="155" width="0.28515625" style="25" customWidth="1"/>
    <col min="156" max="156" width="0.140625" style="25" customWidth="1"/>
    <col min="157" max="157" width="0" style="25" hidden="1" customWidth="1"/>
    <col min="158" max="158" width="0.5703125" style="25" customWidth="1"/>
    <col min="159" max="159" width="0" style="25" hidden="1" customWidth="1"/>
    <col min="160" max="160" width="0.7109375" style="25" customWidth="1"/>
    <col min="161" max="161" width="0.42578125" style="25" customWidth="1"/>
    <col min="162" max="162" width="1.140625" style="25" customWidth="1"/>
    <col min="163" max="163" width="0" style="25" hidden="1" customWidth="1"/>
    <col min="164" max="164" width="0.140625" style="25" customWidth="1"/>
    <col min="165" max="165" width="0.5703125" style="25" customWidth="1"/>
    <col min="166" max="166" width="1" style="25" customWidth="1"/>
    <col min="167" max="167" width="0.140625" style="25" customWidth="1"/>
    <col min="168" max="168" width="0" style="25" hidden="1" customWidth="1"/>
    <col min="169" max="169" width="4.28515625" style="25" customWidth="1"/>
    <col min="170" max="170" width="0" style="25" hidden="1" customWidth="1"/>
    <col min="171" max="171" width="2.5703125" style="25" customWidth="1"/>
    <col min="172" max="172" width="0.28515625" style="25" customWidth="1"/>
    <col min="173" max="174" width="0.140625" style="25" customWidth="1"/>
    <col min="175" max="175" width="0" style="25" hidden="1" customWidth="1"/>
    <col min="176" max="176" width="1.140625" style="25" customWidth="1"/>
    <col min="177" max="177" width="0" style="25" hidden="1" customWidth="1"/>
    <col min="178" max="178" width="0.28515625" style="25" customWidth="1"/>
    <col min="179" max="180" width="0.140625" style="25" customWidth="1"/>
    <col min="181" max="181" width="0.7109375" style="25" customWidth="1"/>
    <col min="182" max="182" width="0.42578125" style="25" customWidth="1"/>
    <col min="183" max="183" width="0" style="25" hidden="1" customWidth="1"/>
    <col min="184" max="184" width="3.5703125" style="25" customWidth="1"/>
    <col min="185" max="185" width="0.140625" style="25" customWidth="1"/>
    <col min="186" max="186" width="3.7109375" style="25" customWidth="1"/>
    <col min="187" max="187" width="0.28515625" style="25" customWidth="1"/>
    <col min="188" max="188" width="0.140625" style="25" customWidth="1"/>
    <col min="189" max="189" width="0.85546875" style="25" customWidth="1"/>
    <col min="190" max="191" width="0" style="25" hidden="1" customWidth="1"/>
    <col min="192" max="192" width="0.28515625" style="25" customWidth="1"/>
    <col min="193" max="193" width="0" style="25" hidden="1" customWidth="1"/>
    <col min="194" max="194" width="1.5703125" style="25" customWidth="1"/>
    <col min="195" max="195" width="5.85546875" style="25" customWidth="1"/>
    <col min="196" max="196" width="0" style="25" hidden="1" customWidth="1"/>
    <col min="197" max="198" width="0.140625" style="25" customWidth="1"/>
    <col min="199" max="199" width="0" style="25" hidden="1" customWidth="1"/>
    <col min="200" max="200" width="0.85546875" style="25" customWidth="1"/>
    <col min="201" max="201" width="0.42578125" style="25" customWidth="1"/>
    <col min="202" max="202" width="0" style="25" hidden="1" customWidth="1"/>
    <col min="203" max="203" width="1.140625" style="25" customWidth="1"/>
    <col min="204" max="204" width="0" style="25" hidden="1" customWidth="1"/>
    <col min="205" max="205" width="0.28515625" style="25" customWidth="1"/>
    <col min="206" max="206" width="1.42578125" style="25" customWidth="1"/>
    <col min="207" max="207" width="0.42578125" style="25" customWidth="1"/>
    <col min="208" max="208" width="6.7109375" style="25" customWidth="1"/>
    <col min="209" max="209" width="1.7109375" style="25" customWidth="1"/>
    <col min="210" max="210" width="3.28515625" style="25" customWidth="1"/>
    <col min="211" max="211" width="0.140625" style="25" customWidth="1"/>
    <col min="212" max="212" width="0" style="25" hidden="1" customWidth="1"/>
    <col min="213" max="213" width="0.28515625" style="25" customWidth="1"/>
    <col min="214" max="214" width="4.85546875" style="25" customWidth="1"/>
    <col min="215" max="215" width="0" style="25" hidden="1" customWidth="1"/>
    <col min="216" max="216" width="1.85546875" style="25" customWidth="1"/>
    <col min="217" max="217" width="3.7109375" style="25" customWidth="1"/>
    <col min="218" max="218" width="0" style="25" hidden="1" customWidth="1"/>
    <col min="219" max="219" width="1.28515625" style="25" customWidth="1"/>
    <col min="220" max="220" width="4.5703125" style="25" customWidth="1"/>
    <col min="221" max="221" width="0.85546875" style="25" customWidth="1"/>
    <col min="222" max="222" width="0" style="25" hidden="1" customWidth="1"/>
    <col min="223" max="223" width="5.28515625" style="25" customWidth="1"/>
    <col min="224" max="224" width="1.42578125" style="25" customWidth="1"/>
    <col min="225" max="225" width="9" style="25" customWidth="1"/>
    <col min="226" max="226" width="3" style="25" customWidth="1"/>
    <col min="227" max="227" width="7.5703125" style="25" customWidth="1"/>
    <col min="228" max="228" width="0" style="25" hidden="1" customWidth="1"/>
    <col min="229" max="16384" width="11.42578125" style="25"/>
  </cols>
  <sheetData>
    <row r="1" spans="1:223" x14ac:dyDescent="0.25">
      <c r="A1" s="24"/>
      <c r="B1" s="24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</row>
    <row r="3" spans="1:223" x14ac:dyDescent="0.25">
      <c r="AZ3" s="153" t="s">
        <v>0</v>
      </c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</row>
    <row r="5" spans="1:223" x14ac:dyDescent="0.25">
      <c r="B5" s="154" t="s">
        <v>288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</row>
    <row r="6" spans="1:223" x14ac:dyDescent="0.25">
      <c r="B6" s="154" t="s">
        <v>274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</row>
    <row r="9" spans="1:223" x14ac:dyDescent="0.25">
      <c r="C9" s="155" t="s">
        <v>3</v>
      </c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</row>
    <row r="11" spans="1:223" x14ac:dyDescent="0.25">
      <c r="C11" s="156" t="s">
        <v>4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</row>
    <row r="13" spans="1:223" x14ac:dyDescent="0.25">
      <c r="C13" s="161" t="s">
        <v>5</v>
      </c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9"/>
      <c r="X13" s="162" t="s">
        <v>6</v>
      </c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9"/>
    </row>
    <row r="14" spans="1:223" x14ac:dyDescent="0.25">
      <c r="C14" s="157" t="s">
        <v>7</v>
      </c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9"/>
      <c r="X14" s="160">
        <v>0</v>
      </c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9"/>
    </row>
    <row r="15" spans="1:223" x14ac:dyDescent="0.25">
      <c r="C15" s="157" t="s">
        <v>8</v>
      </c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9"/>
      <c r="X15" s="160">
        <v>0</v>
      </c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9"/>
    </row>
    <row r="16" spans="1:223" x14ac:dyDescent="0.25">
      <c r="C16" s="157" t="s">
        <v>9</v>
      </c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9"/>
      <c r="X16" s="160">
        <v>0</v>
      </c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9"/>
    </row>
    <row r="17" spans="3:109" x14ac:dyDescent="0.25">
      <c r="C17" s="157" t="s">
        <v>10</v>
      </c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9"/>
      <c r="X17" s="160">
        <v>0</v>
      </c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9"/>
    </row>
    <row r="18" spans="3:109" x14ac:dyDescent="0.25">
      <c r="C18" s="157" t="s">
        <v>11</v>
      </c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9"/>
      <c r="X18" s="160">
        <v>0</v>
      </c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9"/>
    </row>
    <row r="19" spans="3:109" x14ac:dyDescent="0.25">
      <c r="C19" s="157" t="s">
        <v>12</v>
      </c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9"/>
      <c r="X19" s="160">
        <v>0</v>
      </c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9"/>
    </row>
    <row r="21" spans="3:109" x14ac:dyDescent="0.25">
      <c r="C21" s="156" t="s">
        <v>13</v>
      </c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</row>
    <row r="23" spans="3:109" x14ac:dyDescent="0.25">
      <c r="C23" s="161" t="s">
        <v>14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9"/>
      <c r="X23" s="162" t="s">
        <v>6</v>
      </c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9"/>
    </row>
    <row r="24" spans="3:109" x14ac:dyDescent="0.25">
      <c r="C24" s="157" t="s">
        <v>15</v>
      </c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9"/>
      <c r="X24" s="160">
        <v>0</v>
      </c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9"/>
    </row>
    <row r="25" spans="3:109" x14ac:dyDescent="0.25">
      <c r="C25" s="157" t="s">
        <v>16</v>
      </c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9"/>
      <c r="X25" s="160">
        <v>0</v>
      </c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9"/>
    </row>
    <row r="26" spans="3:109" x14ac:dyDescent="0.25">
      <c r="C26" s="157" t="s">
        <v>17</v>
      </c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9"/>
      <c r="X26" s="160">
        <v>0</v>
      </c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9"/>
    </row>
    <row r="27" spans="3:109" x14ac:dyDescent="0.25">
      <c r="C27" s="157" t="s">
        <v>18</v>
      </c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9"/>
      <c r="X27" s="160">
        <v>0</v>
      </c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9"/>
    </row>
    <row r="28" spans="3:109" x14ac:dyDescent="0.25">
      <c r="C28" s="157" t="s">
        <v>19</v>
      </c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9"/>
      <c r="X28" s="160">
        <v>0</v>
      </c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9"/>
    </row>
    <row r="29" spans="3:109" x14ac:dyDescent="0.25">
      <c r="C29" s="157" t="s">
        <v>20</v>
      </c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9"/>
      <c r="X29" s="160">
        <v>0</v>
      </c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9"/>
    </row>
    <row r="30" spans="3:109" x14ac:dyDescent="0.25">
      <c r="C30" s="157" t="s">
        <v>21</v>
      </c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9"/>
      <c r="X30" s="160">
        <v>0</v>
      </c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9"/>
    </row>
    <row r="33" spans="3:109" x14ac:dyDescent="0.25">
      <c r="C33" s="156" t="s">
        <v>22</v>
      </c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</row>
    <row r="35" spans="3:109" x14ac:dyDescent="0.25">
      <c r="C35" s="161" t="s">
        <v>23</v>
      </c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9"/>
      <c r="Z35" s="162" t="s">
        <v>6</v>
      </c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9"/>
    </row>
    <row r="36" spans="3:109" x14ac:dyDescent="0.25">
      <c r="C36" s="157" t="s">
        <v>24</v>
      </c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9"/>
      <c r="Z36" s="160">
        <v>0</v>
      </c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9"/>
    </row>
    <row r="37" spans="3:109" x14ac:dyDescent="0.25">
      <c r="C37" s="157" t="s">
        <v>25</v>
      </c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9"/>
      <c r="Z37" s="160">
        <v>0</v>
      </c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9"/>
    </row>
    <row r="38" spans="3:109" x14ac:dyDescent="0.25">
      <c r="C38" s="157" t="s">
        <v>26</v>
      </c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9"/>
      <c r="Z38" s="160">
        <v>0</v>
      </c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9"/>
    </row>
    <row r="39" spans="3:109" x14ac:dyDescent="0.25">
      <c r="C39" s="157" t="s">
        <v>27</v>
      </c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9"/>
      <c r="Z39" s="160">
        <v>0</v>
      </c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9"/>
    </row>
    <row r="40" spans="3:109" x14ac:dyDescent="0.25">
      <c r="C40" s="157" t="s">
        <v>28</v>
      </c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9"/>
      <c r="Z40" s="160">
        <v>0</v>
      </c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9"/>
    </row>
    <row r="41" spans="3:109" x14ac:dyDescent="0.25">
      <c r="C41" s="157" t="s">
        <v>29</v>
      </c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9"/>
      <c r="Z41" s="160">
        <v>0</v>
      </c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9"/>
    </row>
    <row r="42" spans="3:109" x14ac:dyDescent="0.25">
      <c r="C42" s="157" t="s">
        <v>30</v>
      </c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9"/>
      <c r="Z42" s="160">
        <v>0</v>
      </c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9"/>
    </row>
    <row r="43" spans="3:109" x14ac:dyDescent="0.25">
      <c r="C43" s="157" t="s">
        <v>31</v>
      </c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9"/>
      <c r="Z43" s="160">
        <v>0</v>
      </c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9"/>
    </row>
    <row r="44" spans="3:109" x14ac:dyDescent="0.25">
      <c r="C44" s="157" t="s">
        <v>32</v>
      </c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9"/>
      <c r="Z44" s="160">
        <v>0</v>
      </c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9"/>
    </row>
    <row r="47" spans="3:109" x14ac:dyDescent="0.25">
      <c r="C47" s="155" t="s">
        <v>33</v>
      </c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</row>
    <row r="49" spans="3:184" x14ac:dyDescent="0.25">
      <c r="C49" s="163" t="s">
        <v>34</v>
      </c>
      <c r="D49" s="164"/>
      <c r="E49" s="164"/>
      <c r="F49" s="164"/>
      <c r="G49" s="164"/>
      <c r="H49" s="164"/>
      <c r="I49" s="165"/>
      <c r="K49" s="169" t="s">
        <v>35</v>
      </c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9"/>
    </row>
    <row r="50" spans="3:184" x14ac:dyDescent="0.25">
      <c r="C50" s="166"/>
      <c r="D50" s="167"/>
      <c r="E50" s="167"/>
      <c r="F50" s="167"/>
      <c r="G50" s="167"/>
      <c r="H50" s="167"/>
      <c r="I50" s="168"/>
      <c r="K50" s="170" t="s">
        <v>36</v>
      </c>
      <c r="L50" s="158"/>
      <c r="M50" s="158"/>
      <c r="N50" s="158"/>
      <c r="O50" s="158"/>
      <c r="P50" s="159"/>
      <c r="R50" s="170" t="s">
        <v>37</v>
      </c>
      <c r="S50" s="158"/>
      <c r="T50" s="158"/>
      <c r="U50" s="158"/>
      <c r="V50" s="158"/>
      <c r="W50" s="158"/>
      <c r="X50" s="158"/>
      <c r="Y50" s="158"/>
      <c r="Z50" s="159"/>
      <c r="AB50" s="170" t="s">
        <v>38</v>
      </c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9"/>
      <c r="AS50" s="170" t="s">
        <v>39</v>
      </c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9"/>
      <c r="BG50" s="170" t="s">
        <v>40</v>
      </c>
      <c r="BH50" s="158"/>
      <c r="BI50" s="158"/>
      <c r="BJ50" s="158"/>
      <c r="BK50" s="158"/>
      <c r="BL50" s="158"/>
      <c r="BM50" s="158"/>
      <c r="BN50" s="158"/>
      <c r="BO50" s="158"/>
      <c r="BP50" s="159"/>
      <c r="BR50" s="170" t="s">
        <v>41</v>
      </c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9"/>
      <c r="CH50" s="170" t="s">
        <v>42</v>
      </c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9"/>
      <c r="CZ50" s="170" t="s">
        <v>43</v>
      </c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9"/>
      <c r="DN50" s="170" t="s">
        <v>44</v>
      </c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9"/>
      <c r="EG50" s="170" t="s">
        <v>45</v>
      </c>
      <c r="EH50" s="158"/>
      <c r="EI50" s="158"/>
      <c r="EJ50" s="158"/>
      <c r="EK50" s="158"/>
      <c r="EL50" s="158"/>
      <c r="EM50" s="158"/>
      <c r="EN50" s="159"/>
      <c r="EP50" s="170" t="s">
        <v>46</v>
      </c>
      <c r="EQ50" s="158"/>
      <c r="ER50" s="158"/>
      <c r="ES50" s="158"/>
      <c r="ET50" s="158"/>
      <c r="EU50" s="158"/>
      <c r="EV50" s="158"/>
      <c r="EW50" s="158"/>
      <c r="EX50" s="158"/>
      <c r="EY50" s="158"/>
      <c r="EZ50" s="158"/>
      <c r="FA50" s="158"/>
      <c r="FB50" s="159"/>
      <c r="FD50" s="170" t="s">
        <v>47</v>
      </c>
      <c r="FE50" s="158"/>
      <c r="FF50" s="158"/>
      <c r="FG50" s="158"/>
      <c r="FH50" s="158"/>
      <c r="FI50" s="158"/>
      <c r="FJ50" s="158"/>
      <c r="FK50" s="158"/>
      <c r="FL50" s="158"/>
      <c r="FM50" s="159"/>
      <c r="FO50" s="171" t="s">
        <v>48</v>
      </c>
      <c r="FP50" s="158"/>
      <c r="FQ50" s="158"/>
      <c r="FR50" s="158"/>
      <c r="FS50" s="158"/>
      <c r="FT50" s="158"/>
      <c r="FU50" s="158"/>
      <c r="FV50" s="158"/>
      <c r="FW50" s="158"/>
      <c r="FX50" s="158"/>
      <c r="FY50" s="158"/>
      <c r="FZ50" s="158"/>
      <c r="GA50" s="158"/>
      <c r="GB50" s="159"/>
    </row>
    <row r="51" spans="3:184" x14ac:dyDescent="0.25">
      <c r="C51" s="157" t="s">
        <v>49</v>
      </c>
      <c r="D51" s="158"/>
      <c r="E51" s="158"/>
      <c r="F51" s="158"/>
      <c r="G51" s="158"/>
      <c r="H51" s="158"/>
      <c r="I51" s="159"/>
      <c r="K51" s="160">
        <v>0</v>
      </c>
      <c r="L51" s="158"/>
      <c r="M51" s="158"/>
      <c r="N51" s="158"/>
      <c r="O51" s="158"/>
      <c r="P51" s="159"/>
      <c r="Q51" s="25">
        <v>0</v>
      </c>
      <c r="R51" s="160">
        <v>0</v>
      </c>
      <c r="S51" s="158"/>
      <c r="T51" s="158"/>
      <c r="U51" s="158"/>
      <c r="V51" s="158"/>
      <c r="W51" s="158"/>
      <c r="X51" s="158"/>
      <c r="Y51" s="158"/>
      <c r="Z51" s="159"/>
      <c r="AA51" s="25">
        <v>0</v>
      </c>
      <c r="AB51" s="160">
        <v>0</v>
      </c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9"/>
      <c r="AR51" s="25">
        <v>0</v>
      </c>
      <c r="AS51" s="160">
        <v>0</v>
      </c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9"/>
      <c r="BF51" s="25">
        <v>0</v>
      </c>
      <c r="BG51" s="160">
        <v>0</v>
      </c>
      <c r="BH51" s="158"/>
      <c r="BI51" s="158"/>
      <c r="BJ51" s="158"/>
      <c r="BK51" s="158"/>
      <c r="BL51" s="158"/>
      <c r="BM51" s="158"/>
      <c r="BN51" s="158"/>
      <c r="BO51" s="158"/>
      <c r="BP51" s="159"/>
      <c r="BQ51" s="25">
        <v>0</v>
      </c>
      <c r="BR51" s="160">
        <v>0</v>
      </c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9"/>
      <c r="CG51" s="25">
        <v>0</v>
      </c>
      <c r="CH51" s="160">
        <v>0</v>
      </c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9"/>
      <c r="CY51" s="25">
        <v>0</v>
      </c>
      <c r="CZ51" s="160">
        <v>0</v>
      </c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9"/>
      <c r="DM51" s="25">
        <v>0</v>
      </c>
      <c r="DN51" s="160">
        <v>0</v>
      </c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9"/>
      <c r="EF51" s="25">
        <v>0</v>
      </c>
      <c r="EG51" s="160">
        <v>0</v>
      </c>
      <c r="EH51" s="158"/>
      <c r="EI51" s="158"/>
      <c r="EJ51" s="158"/>
      <c r="EK51" s="158"/>
      <c r="EL51" s="158"/>
      <c r="EM51" s="158"/>
      <c r="EN51" s="159"/>
      <c r="EO51" s="25">
        <v>0</v>
      </c>
      <c r="EP51" s="160">
        <v>0</v>
      </c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9"/>
      <c r="FC51" s="25">
        <v>0</v>
      </c>
      <c r="FD51" s="160">
        <v>0</v>
      </c>
      <c r="FE51" s="158"/>
      <c r="FF51" s="158"/>
      <c r="FG51" s="158"/>
      <c r="FH51" s="158"/>
      <c r="FI51" s="158"/>
      <c r="FJ51" s="158"/>
      <c r="FK51" s="158"/>
      <c r="FL51" s="158"/>
      <c r="FM51" s="159"/>
      <c r="FN51" s="25">
        <v>0</v>
      </c>
      <c r="FO51" s="160">
        <v>0</v>
      </c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9"/>
    </row>
    <row r="52" spans="3:184" x14ac:dyDescent="0.25">
      <c r="C52" s="157" t="s">
        <v>50</v>
      </c>
      <c r="D52" s="158"/>
      <c r="E52" s="158"/>
      <c r="F52" s="158"/>
      <c r="G52" s="158"/>
      <c r="H52" s="158"/>
      <c r="I52" s="159"/>
      <c r="K52" s="160">
        <v>0</v>
      </c>
      <c r="L52" s="158"/>
      <c r="M52" s="158"/>
      <c r="N52" s="158"/>
      <c r="O52" s="158"/>
      <c r="P52" s="159"/>
      <c r="Q52" s="25">
        <v>0</v>
      </c>
      <c r="R52" s="160">
        <v>0</v>
      </c>
      <c r="S52" s="158"/>
      <c r="T52" s="158"/>
      <c r="U52" s="158"/>
      <c r="V52" s="158"/>
      <c r="W52" s="158"/>
      <c r="X52" s="158"/>
      <c r="Y52" s="158"/>
      <c r="Z52" s="159"/>
      <c r="AA52" s="25">
        <v>0</v>
      </c>
      <c r="AB52" s="160">
        <v>0</v>
      </c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9"/>
      <c r="AR52" s="25">
        <v>0</v>
      </c>
      <c r="AS52" s="160">
        <v>0</v>
      </c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9"/>
      <c r="BF52" s="25">
        <v>0</v>
      </c>
      <c r="BG52" s="160">
        <v>0</v>
      </c>
      <c r="BH52" s="158"/>
      <c r="BI52" s="158"/>
      <c r="BJ52" s="158"/>
      <c r="BK52" s="158"/>
      <c r="BL52" s="158"/>
      <c r="BM52" s="158"/>
      <c r="BN52" s="158"/>
      <c r="BO52" s="158"/>
      <c r="BP52" s="159"/>
      <c r="BQ52" s="25">
        <v>0</v>
      </c>
      <c r="BR52" s="160">
        <v>0</v>
      </c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9"/>
      <c r="CG52" s="25">
        <v>0</v>
      </c>
      <c r="CH52" s="160">
        <v>0</v>
      </c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9"/>
      <c r="CY52" s="25">
        <v>0</v>
      </c>
      <c r="CZ52" s="160">
        <v>0</v>
      </c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9"/>
      <c r="DM52" s="25">
        <v>0</v>
      </c>
      <c r="DN52" s="160">
        <v>0</v>
      </c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9"/>
      <c r="EF52" s="25">
        <v>0</v>
      </c>
      <c r="EG52" s="160">
        <v>0</v>
      </c>
      <c r="EH52" s="158"/>
      <c r="EI52" s="158"/>
      <c r="EJ52" s="158"/>
      <c r="EK52" s="158"/>
      <c r="EL52" s="158"/>
      <c r="EM52" s="158"/>
      <c r="EN52" s="159"/>
      <c r="EO52" s="25">
        <v>0</v>
      </c>
      <c r="EP52" s="160">
        <v>0</v>
      </c>
      <c r="EQ52" s="158"/>
      <c r="ER52" s="158"/>
      <c r="ES52" s="158"/>
      <c r="ET52" s="158"/>
      <c r="EU52" s="158"/>
      <c r="EV52" s="158"/>
      <c r="EW52" s="158"/>
      <c r="EX52" s="158"/>
      <c r="EY52" s="158"/>
      <c r="EZ52" s="158"/>
      <c r="FA52" s="158"/>
      <c r="FB52" s="159"/>
      <c r="FC52" s="25">
        <v>0</v>
      </c>
      <c r="FD52" s="160">
        <v>0</v>
      </c>
      <c r="FE52" s="158"/>
      <c r="FF52" s="158"/>
      <c r="FG52" s="158"/>
      <c r="FH52" s="158"/>
      <c r="FI52" s="158"/>
      <c r="FJ52" s="158"/>
      <c r="FK52" s="158"/>
      <c r="FL52" s="158"/>
      <c r="FM52" s="159"/>
      <c r="FN52" s="25">
        <v>0</v>
      </c>
      <c r="FO52" s="160">
        <v>0</v>
      </c>
      <c r="FP52" s="158"/>
      <c r="FQ52" s="158"/>
      <c r="FR52" s="158"/>
      <c r="FS52" s="158"/>
      <c r="FT52" s="158"/>
      <c r="FU52" s="158"/>
      <c r="FV52" s="158"/>
      <c r="FW52" s="158"/>
      <c r="FX52" s="158"/>
      <c r="FY52" s="158"/>
      <c r="FZ52" s="158"/>
      <c r="GA52" s="158"/>
      <c r="GB52" s="159"/>
    </row>
    <row r="53" spans="3:184" x14ac:dyDescent="0.25">
      <c r="C53" s="157" t="s">
        <v>51</v>
      </c>
      <c r="D53" s="158"/>
      <c r="E53" s="158"/>
      <c r="F53" s="158"/>
      <c r="G53" s="158"/>
      <c r="H53" s="158"/>
      <c r="I53" s="159"/>
      <c r="K53" s="160">
        <v>0</v>
      </c>
      <c r="L53" s="158"/>
      <c r="M53" s="158"/>
      <c r="N53" s="158"/>
      <c r="O53" s="158"/>
      <c r="P53" s="159"/>
      <c r="Q53" s="25">
        <v>0</v>
      </c>
      <c r="R53" s="160">
        <v>0</v>
      </c>
      <c r="S53" s="158"/>
      <c r="T53" s="158"/>
      <c r="U53" s="158"/>
      <c r="V53" s="158"/>
      <c r="W53" s="158"/>
      <c r="X53" s="158"/>
      <c r="Y53" s="158"/>
      <c r="Z53" s="159"/>
      <c r="AA53" s="25">
        <v>0</v>
      </c>
      <c r="AB53" s="160">
        <v>0</v>
      </c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9"/>
      <c r="AR53" s="25">
        <v>0</v>
      </c>
      <c r="AS53" s="160">
        <v>0</v>
      </c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9"/>
      <c r="BF53" s="25">
        <v>0</v>
      </c>
      <c r="BG53" s="160">
        <v>0</v>
      </c>
      <c r="BH53" s="158"/>
      <c r="BI53" s="158"/>
      <c r="BJ53" s="158"/>
      <c r="BK53" s="158"/>
      <c r="BL53" s="158"/>
      <c r="BM53" s="158"/>
      <c r="BN53" s="158"/>
      <c r="BO53" s="158"/>
      <c r="BP53" s="159"/>
      <c r="BQ53" s="25">
        <v>0</v>
      </c>
      <c r="BR53" s="160">
        <v>0</v>
      </c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9"/>
      <c r="CG53" s="25">
        <v>0</v>
      </c>
      <c r="CH53" s="160">
        <v>0</v>
      </c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9"/>
      <c r="CY53" s="25">
        <v>0</v>
      </c>
      <c r="CZ53" s="160">
        <v>0</v>
      </c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9"/>
      <c r="DM53" s="25">
        <v>0</v>
      </c>
      <c r="DN53" s="160">
        <v>0</v>
      </c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9"/>
      <c r="EF53" s="25">
        <v>0</v>
      </c>
      <c r="EG53" s="160">
        <v>0</v>
      </c>
      <c r="EH53" s="158"/>
      <c r="EI53" s="158"/>
      <c r="EJ53" s="158"/>
      <c r="EK53" s="158"/>
      <c r="EL53" s="158"/>
      <c r="EM53" s="158"/>
      <c r="EN53" s="159"/>
      <c r="EO53" s="25">
        <v>0</v>
      </c>
      <c r="EP53" s="160">
        <v>0</v>
      </c>
      <c r="EQ53" s="158"/>
      <c r="ER53" s="158"/>
      <c r="ES53" s="158"/>
      <c r="ET53" s="158"/>
      <c r="EU53" s="158"/>
      <c r="EV53" s="158"/>
      <c r="EW53" s="158"/>
      <c r="EX53" s="158"/>
      <c r="EY53" s="158"/>
      <c r="EZ53" s="158"/>
      <c r="FA53" s="158"/>
      <c r="FB53" s="159"/>
      <c r="FC53" s="25">
        <v>0</v>
      </c>
      <c r="FD53" s="160">
        <v>0</v>
      </c>
      <c r="FE53" s="158"/>
      <c r="FF53" s="158"/>
      <c r="FG53" s="158"/>
      <c r="FH53" s="158"/>
      <c r="FI53" s="158"/>
      <c r="FJ53" s="158"/>
      <c r="FK53" s="158"/>
      <c r="FL53" s="158"/>
      <c r="FM53" s="159"/>
      <c r="FN53" s="25">
        <v>0</v>
      </c>
      <c r="FO53" s="160">
        <v>0</v>
      </c>
      <c r="FP53" s="158"/>
      <c r="FQ53" s="158"/>
      <c r="FR53" s="158"/>
      <c r="FS53" s="158"/>
      <c r="FT53" s="158"/>
      <c r="FU53" s="158"/>
      <c r="FV53" s="158"/>
      <c r="FW53" s="158"/>
      <c r="FX53" s="158"/>
      <c r="FY53" s="158"/>
      <c r="FZ53" s="158"/>
      <c r="GA53" s="158"/>
      <c r="GB53" s="159"/>
    </row>
    <row r="54" spans="3:184" x14ac:dyDescent="0.25">
      <c r="C54" s="157" t="s">
        <v>52</v>
      </c>
      <c r="D54" s="158"/>
      <c r="E54" s="158"/>
      <c r="F54" s="158"/>
      <c r="G54" s="158"/>
      <c r="H54" s="158"/>
      <c r="I54" s="159"/>
      <c r="K54" s="160">
        <v>0</v>
      </c>
      <c r="L54" s="158"/>
      <c r="M54" s="158"/>
      <c r="N54" s="158"/>
      <c r="O54" s="158"/>
      <c r="P54" s="159"/>
      <c r="Q54" s="25">
        <v>0</v>
      </c>
      <c r="R54" s="160">
        <v>0</v>
      </c>
      <c r="S54" s="158"/>
      <c r="T54" s="158"/>
      <c r="U54" s="158"/>
      <c r="V54" s="158"/>
      <c r="W54" s="158"/>
      <c r="X54" s="158"/>
      <c r="Y54" s="158"/>
      <c r="Z54" s="159"/>
      <c r="AA54" s="25">
        <v>0</v>
      </c>
      <c r="AB54" s="160">
        <v>0</v>
      </c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9"/>
      <c r="AR54" s="25">
        <v>0</v>
      </c>
      <c r="AS54" s="160">
        <v>0</v>
      </c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9"/>
      <c r="BF54" s="25">
        <v>0</v>
      </c>
      <c r="BG54" s="160">
        <v>0</v>
      </c>
      <c r="BH54" s="158"/>
      <c r="BI54" s="158"/>
      <c r="BJ54" s="158"/>
      <c r="BK54" s="158"/>
      <c r="BL54" s="158"/>
      <c r="BM54" s="158"/>
      <c r="BN54" s="158"/>
      <c r="BO54" s="158"/>
      <c r="BP54" s="159"/>
      <c r="BQ54" s="25">
        <v>0</v>
      </c>
      <c r="BR54" s="160">
        <v>0</v>
      </c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9"/>
      <c r="CG54" s="25">
        <v>0</v>
      </c>
      <c r="CH54" s="160">
        <v>0</v>
      </c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9"/>
      <c r="CY54" s="25">
        <v>0</v>
      </c>
      <c r="CZ54" s="160">
        <v>0</v>
      </c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9"/>
      <c r="DM54" s="25">
        <v>0</v>
      </c>
      <c r="DN54" s="160">
        <v>0</v>
      </c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9"/>
      <c r="EF54" s="25">
        <v>0</v>
      </c>
      <c r="EG54" s="160">
        <v>0</v>
      </c>
      <c r="EH54" s="158"/>
      <c r="EI54" s="158"/>
      <c r="EJ54" s="158"/>
      <c r="EK54" s="158"/>
      <c r="EL54" s="158"/>
      <c r="EM54" s="158"/>
      <c r="EN54" s="159"/>
      <c r="EO54" s="25">
        <v>0</v>
      </c>
      <c r="EP54" s="160">
        <v>0</v>
      </c>
      <c r="EQ54" s="158"/>
      <c r="ER54" s="158"/>
      <c r="ES54" s="158"/>
      <c r="ET54" s="158"/>
      <c r="EU54" s="158"/>
      <c r="EV54" s="158"/>
      <c r="EW54" s="158"/>
      <c r="EX54" s="158"/>
      <c r="EY54" s="158"/>
      <c r="EZ54" s="158"/>
      <c r="FA54" s="158"/>
      <c r="FB54" s="159"/>
      <c r="FC54" s="25">
        <v>0</v>
      </c>
      <c r="FD54" s="160">
        <v>0</v>
      </c>
      <c r="FE54" s="158"/>
      <c r="FF54" s="158"/>
      <c r="FG54" s="158"/>
      <c r="FH54" s="158"/>
      <c r="FI54" s="158"/>
      <c r="FJ54" s="158"/>
      <c r="FK54" s="158"/>
      <c r="FL54" s="158"/>
      <c r="FM54" s="159"/>
      <c r="FN54" s="25">
        <v>0</v>
      </c>
      <c r="FO54" s="160">
        <v>0</v>
      </c>
      <c r="FP54" s="158"/>
      <c r="FQ54" s="158"/>
      <c r="FR54" s="158"/>
      <c r="FS54" s="158"/>
      <c r="FT54" s="158"/>
      <c r="FU54" s="158"/>
      <c r="FV54" s="158"/>
      <c r="FW54" s="158"/>
      <c r="FX54" s="158"/>
      <c r="FY54" s="158"/>
      <c r="FZ54" s="158"/>
      <c r="GA54" s="158"/>
      <c r="GB54" s="159"/>
    </row>
    <row r="55" spans="3:184" x14ac:dyDescent="0.25">
      <c r="C55" s="157" t="s">
        <v>53</v>
      </c>
      <c r="D55" s="158"/>
      <c r="E55" s="158"/>
      <c r="F55" s="158"/>
      <c r="G55" s="158"/>
      <c r="H55" s="158"/>
      <c r="I55" s="159"/>
      <c r="K55" s="160">
        <v>0</v>
      </c>
      <c r="L55" s="158"/>
      <c r="M55" s="158"/>
      <c r="N55" s="158"/>
      <c r="O55" s="158"/>
      <c r="P55" s="159"/>
      <c r="Q55" s="25">
        <v>0</v>
      </c>
      <c r="R55" s="160">
        <v>0</v>
      </c>
      <c r="S55" s="158"/>
      <c r="T55" s="158"/>
      <c r="U55" s="158"/>
      <c r="V55" s="158"/>
      <c r="W55" s="158"/>
      <c r="X55" s="158"/>
      <c r="Y55" s="158"/>
      <c r="Z55" s="159"/>
      <c r="AA55" s="25">
        <v>0</v>
      </c>
      <c r="AB55" s="160">
        <v>9</v>
      </c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9"/>
      <c r="AR55" s="25">
        <v>0</v>
      </c>
      <c r="AS55" s="160">
        <v>12</v>
      </c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9"/>
      <c r="BF55" s="25">
        <v>0</v>
      </c>
      <c r="BG55" s="160">
        <v>3</v>
      </c>
      <c r="BH55" s="158"/>
      <c r="BI55" s="158"/>
      <c r="BJ55" s="158"/>
      <c r="BK55" s="158"/>
      <c r="BL55" s="158"/>
      <c r="BM55" s="158"/>
      <c r="BN55" s="158"/>
      <c r="BO55" s="158"/>
      <c r="BP55" s="159"/>
      <c r="BQ55" s="25">
        <v>0</v>
      </c>
      <c r="BR55" s="160">
        <v>2</v>
      </c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9"/>
      <c r="CG55" s="25">
        <v>0</v>
      </c>
      <c r="CH55" s="160">
        <v>0</v>
      </c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9"/>
      <c r="CY55" s="25">
        <v>0</v>
      </c>
      <c r="CZ55" s="160">
        <v>1</v>
      </c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9"/>
      <c r="DM55" s="25">
        <v>0</v>
      </c>
      <c r="DN55" s="160">
        <v>0</v>
      </c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9"/>
      <c r="EF55" s="25">
        <v>0</v>
      </c>
      <c r="EG55" s="160">
        <v>0</v>
      </c>
      <c r="EH55" s="158"/>
      <c r="EI55" s="158"/>
      <c r="EJ55" s="158"/>
      <c r="EK55" s="158"/>
      <c r="EL55" s="158"/>
      <c r="EM55" s="158"/>
      <c r="EN55" s="159"/>
      <c r="EO55" s="25">
        <v>0</v>
      </c>
      <c r="EP55" s="160">
        <v>0</v>
      </c>
      <c r="EQ55" s="158"/>
      <c r="ER55" s="158"/>
      <c r="ES55" s="158"/>
      <c r="ET55" s="158"/>
      <c r="EU55" s="158"/>
      <c r="EV55" s="158"/>
      <c r="EW55" s="158"/>
      <c r="EX55" s="158"/>
      <c r="EY55" s="158"/>
      <c r="EZ55" s="158"/>
      <c r="FA55" s="158"/>
      <c r="FB55" s="159"/>
      <c r="FC55" s="25">
        <v>0</v>
      </c>
      <c r="FD55" s="160">
        <v>2</v>
      </c>
      <c r="FE55" s="158"/>
      <c r="FF55" s="158"/>
      <c r="FG55" s="158"/>
      <c r="FH55" s="158"/>
      <c r="FI55" s="158"/>
      <c r="FJ55" s="158"/>
      <c r="FK55" s="158"/>
      <c r="FL55" s="158"/>
      <c r="FM55" s="159"/>
      <c r="FN55" s="25">
        <v>0</v>
      </c>
      <c r="FO55" s="160">
        <v>29</v>
      </c>
      <c r="FP55" s="158"/>
      <c r="FQ55" s="158"/>
      <c r="FR55" s="158"/>
      <c r="FS55" s="158"/>
      <c r="FT55" s="158"/>
      <c r="FU55" s="158"/>
      <c r="FV55" s="158"/>
      <c r="FW55" s="158"/>
      <c r="FX55" s="158"/>
      <c r="FY55" s="158"/>
      <c r="FZ55" s="158"/>
      <c r="GA55" s="158"/>
      <c r="GB55" s="159"/>
    </row>
    <row r="56" spans="3:184" x14ac:dyDescent="0.25">
      <c r="C56" s="157" t="s">
        <v>54</v>
      </c>
      <c r="D56" s="158"/>
      <c r="E56" s="158"/>
      <c r="F56" s="158"/>
      <c r="G56" s="158"/>
      <c r="H56" s="158"/>
      <c r="I56" s="159"/>
      <c r="K56" s="160">
        <v>9</v>
      </c>
      <c r="L56" s="158"/>
      <c r="M56" s="158"/>
      <c r="N56" s="158"/>
      <c r="O56" s="158"/>
      <c r="P56" s="159"/>
      <c r="Q56" s="25">
        <v>0</v>
      </c>
      <c r="R56" s="160">
        <v>0</v>
      </c>
      <c r="S56" s="158"/>
      <c r="T56" s="158"/>
      <c r="U56" s="158"/>
      <c r="V56" s="158"/>
      <c r="W56" s="158"/>
      <c r="X56" s="158"/>
      <c r="Y56" s="158"/>
      <c r="Z56" s="159"/>
      <c r="AA56" s="25">
        <v>0</v>
      </c>
      <c r="AB56" s="160">
        <v>1</v>
      </c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9"/>
      <c r="AR56" s="25">
        <v>0</v>
      </c>
      <c r="AS56" s="160">
        <v>3</v>
      </c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9"/>
      <c r="BF56" s="25">
        <v>0</v>
      </c>
      <c r="BG56" s="160">
        <v>1</v>
      </c>
      <c r="BH56" s="158"/>
      <c r="BI56" s="158"/>
      <c r="BJ56" s="158"/>
      <c r="BK56" s="158"/>
      <c r="BL56" s="158"/>
      <c r="BM56" s="158"/>
      <c r="BN56" s="158"/>
      <c r="BO56" s="158"/>
      <c r="BP56" s="159"/>
      <c r="BQ56" s="25">
        <v>0</v>
      </c>
      <c r="BR56" s="160">
        <v>0</v>
      </c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9"/>
      <c r="CG56" s="25">
        <v>0</v>
      </c>
      <c r="CH56" s="160">
        <v>0</v>
      </c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9"/>
      <c r="CY56" s="25">
        <v>0</v>
      </c>
      <c r="CZ56" s="160">
        <v>0</v>
      </c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9"/>
      <c r="DM56" s="25">
        <v>0</v>
      </c>
      <c r="DN56" s="160">
        <v>0</v>
      </c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9"/>
      <c r="EF56" s="25">
        <v>0</v>
      </c>
      <c r="EG56" s="160">
        <v>0</v>
      </c>
      <c r="EH56" s="158"/>
      <c r="EI56" s="158"/>
      <c r="EJ56" s="158"/>
      <c r="EK56" s="158"/>
      <c r="EL56" s="158"/>
      <c r="EM56" s="158"/>
      <c r="EN56" s="159"/>
      <c r="EO56" s="25">
        <v>0</v>
      </c>
      <c r="EP56" s="160">
        <v>0</v>
      </c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9"/>
      <c r="FC56" s="25">
        <v>0</v>
      </c>
      <c r="FD56" s="160">
        <v>15</v>
      </c>
      <c r="FE56" s="158"/>
      <c r="FF56" s="158"/>
      <c r="FG56" s="158"/>
      <c r="FH56" s="158"/>
      <c r="FI56" s="158"/>
      <c r="FJ56" s="158"/>
      <c r="FK56" s="158"/>
      <c r="FL56" s="158"/>
      <c r="FM56" s="159"/>
      <c r="FN56" s="25">
        <v>0</v>
      </c>
      <c r="FO56" s="160">
        <v>29</v>
      </c>
      <c r="FP56" s="158"/>
      <c r="FQ56" s="158"/>
      <c r="FR56" s="158"/>
      <c r="FS56" s="158"/>
      <c r="FT56" s="158"/>
      <c r="FU56" s="158"/>
      <c r="FV56" s="158"/>
      <c r="FW56" s="158"/>
      <c r="FX56" s="158"/>
      <c r="FY56" s="158"/>
      <c r="FZ56" s="158"/>
      <c r="GA56" s="158"/>
      <c r="GB56" s="159"/>
    </row>
    <row r="57" spans="3:184" x14ac:dyDescent="0.25">
      <c r="C57" s="157" t="s">
        <v>55</v>
      </c>
      <c r="D57" s="158"/>
      <c r="E57" s="158"/>
      <c r="F57" s="158"/>
      <c r="G57" s="158"/>
      <c r="H57" s="158"/>
      <c r="I57" s="159"/>
      <c r="K57" s="160">
        <v>1</v>
      </c>
      <c r="L57" s="158"/>
      <c r="M57" s="158"/>
      <c r="N57" s="158"/>
      <c r="O57" s="158"/>
      <c r="P57" s="159"/>
      <c r="Q57" s="25">
        <v>0</v>
      </c>
      <c r="R57" s="160">
        <v>0</v>
      </c>
      <c r="S57" s="158"/>
      <c r="T57" s="158"/>
      <c r="U57" s="158"/>
      <c r="V57" s="158"/>
      <c r="W57" s="158"/>
      <c r="X57" s="158"/>
      <c r="Y57" s="158"/>
      <c r="Z57" s="159"/>
      <c r="AA57" s="25">
        <v>0</v>
      </c>
      <c r="AB57" s="160">
        <v>0</v>
      </c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9"/>
      <c r="AR57" s="25">
        <v>0</v>
      </c>
      <c r="AS57" s="160">
        <v>0</v>
      </c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9"/>
      <c r="BF57" s="25">
        <v>0</v>
      </c>
      <c r="BG57" s="160">
        <v>0</v>
      </c>
      <c r="BH57" s="158"/>
      <c r="BI57" s="158"/>
      <c r="BJ57" s="158"/>
      <c r="BK57" s="158"/>
      <c r="BL57" s="158"/>
      <c r="BM57" s="158"/>
      <c r="BN57" s="158"/>
      <c r="BO57" s="158"/>
      <c r="BP57" s="159"/>
      <c r="BQ57" s="25">
        <v>0</v>
      </c>
      <c r="BR57" s="160">
        <v>0</v>
      </c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9"/>
      <c r="CG57" s="25">
        <v>0</v>
      </c>
      <c r="CH57" s="160">
        <v>0</v>
      </c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9"/>
      <c r="CY57" s="25">
        <v>0</v>
      </c>
      <c r="CZ57" s="160">
        <v>0</v>
      </c>
      <c r="DA57" s="158"/>
      <c r="DB57" s="158"/>
      <c r="DC57" s="158"/>
      <c r="DD57" s="158"/>
      <c r="DE57" s="158"/>
      <c r="DF57" s="158"/>
      <c r="DG57" s="158"/>
      <c r="DH57" s="158"/>
      <c r="DI57" s="158"/>
      <c r="DJ57" s="158"/>
      <c r="DK57" s="158"/>
      <c r="DL57" s="159"/>
      <c r="DM57" s="25">
        <v>0</v>
      </c>
      <c r="DN57" s="160">
        <v>0</v>
      </c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9"/>
      <c r="EF57" s="25">
        <v>0</v>
      </c>
      <c r="EG57" s="160">
        <v>0</v>
      </c>
      <c r="EH57" s="158"/>
      <c r="EI57" s="158"/>
      <c r="EJ57" s="158"/>
      <c r="EK57" s="158"/>
      <c r="EL57" s="158"/>
      <c r="EM57" s="158"/>
      <c r="EN57" s="159"/>
      <c r="EO57" s="25">
        <v>0</v>
      </c>
      <c r="EP57" s="160">
        <v>0</v>
      </c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9"/>
      <c r="FC57" s="25">
        <v>0</v>
      </c>
      <c r="FD57" s="160">
        <v>8</v>
      </c>
      <c r="FE57" s="158"/>
      <c r="FF57" s="158"/>
      <c r="FG57" s="158"/>
      <c r="FH57" s="158"/>
      <c r="FI57" s="158"/>
      <c r="FJ57" s="158"/>
      <c r="FK57" s="158"/>
      <c r="FL57" s="158"/>
      <c r="FM57" s="159"/>
      <c r="FN57" s="25">
        <v>0</v>
      </c>
      <c r="FO57" s="160">
        <v>9</v>
      </c>
      <c r="FP57" s="158"/>
      <c r="FQ57" s="158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9"/>
    </row>
    <row r="58" spans="3:184" x14ac:dyDescent="0.25">
      <c r="C58" s="157" t="s">
        <v>56</v>
      </c>
      <c r="D58" s="158"/>
      <c r="E58" s="158"/>
      <c r="F58" s="158"/>
      <c r="G58" s="158"/>
      <c r="H58" s="158"/>
      <c r="I58" s="159"/>
      <c r="K58" s="160">
        <v>0</v>
      </c>
      <c r="L58" s="158"/>
      <c r="M58" s="158"/>
      <c r="N58" s="158"/>
      <c r="O58" s="158"/>
      <c r="P58" s="159"/>
      <c r="Q58" s="25">
        <v>0</v>
      </c>
      <c r="R58" s="160">
        <v>0</v>
      </c>
      <c r="S58" s="158"/>
      <c r="T58" s="158"/>
      <c r="U58" s="158"/>
      <c r="V58" s="158"/>
      <c r="W58" s="158"/>
      <c r="X58" s="158"/>
      <c r="Y58" s="158"/>
      <c r="Z58" s="159"/>
      <c r="AA58" s="25">
        <v>0</v>
      </c>
      <c r="AB58" s="160">
        <v>0</v>
      </c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9"/>
      <c r="AR58" s="25">
        <v>0</v>
      </c>
      <c r="AS58" s="160">
        <v>0</v>
      </c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9"/>
      <c r="BF58" s="25">
        <v>0</v>
      </c>
      <c r="BG58" s="160">
        <v>0</v>
      </c>
      <c r="BH58" s="158"/>
      <c r="BI58" s="158"/>
      <c r="BJ58" s="158"/>
      <c r="BK58" s="158"/>
      <c r="BL58" s="158"/>
      <c r="BM58" s="158"/>
      <c r="BN58" s="158"/>
      <c r="BO58" s="158"/>
      <c r="BP58" s="159"/>
      <c r="BQ58" s="25">
        <v>0</v>
      </c>
      <c r="BR58" s="160">
        <v>0</v>
      </c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9"/>
      <c r="CG58" s="25">
        <v>0</v>
      </c>
      <c r="CH58" s="160">
        <v>0</v>
      </c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9"/>
      <c r="CY58" s="25">
        <v>0</v>
      </c>
      <c r="CZ58" s="160">
        <v>0</v>
      </c>
      <c r="DA58" s="158"/>
      <c r="DB58" s="158"/>
      <c r="DC58" s="158"/>
      <c r="DD58" s="158"/>
      <c r="DE58" s="158"/>
      <c r="DF58" s="158"/>
      <c r="DG58" s="158"/>
      <c r="DH58" s="158"/>
      <c r="DI58" s="158"/>
      <c r="DJ58" s="158"/>
      <c r="DK58" s="158"/>
      <c r="DL58" s="159"/>
      <c r="DM58" s="25">
        <v>0</v>
      </c>
      <c r="DN58" s="160">
        <v>0</v>
      </c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8"/>
      <c r="EB58" s="158"/>
      <c r="EC58" s="158"/>
      <c r="ED58" s="158"/>
      <c r="EE58" s="159"/>
      <c r="EF58" s="25">
        <v>0</v>
      </c>
      <c r="EG58" s="160">
        <v>0</v>
      </c>
      <c r="EH58" s="158"/>
      <c r="EI58" s="158"/>
      <c r="EJ58" s="158"/>
      <c r="EK58" s="158"/>
      <c r="EL58" s="158"/>
      <c r="EM58" s="158"/>
      <c r="EN58" s="159"/>
      <c r="EO58" s="25">
        <v>0</v>
      </c>
      <c r="EP58" s="160">
        <v>0</v>
      </c>
      <c r="EQ58" s="158"/>
      <c r="ER58" s="158"/>
      <c r="ES58" s="158"/>
      <c r="ET58" s="158"/>
      <c r="EU58" s="158"/>
      <c r="EV58" s="158"/>
      <c r="EW58" s="158"/>
      <c r="EX58" s="158"/>
      <c r="EY58" s="158"/>
      <c r="EZ58" s="158"/>
      <c r="FA58" s="158"/>
      <c r="FB58" s="159"/>
      <c r="FC58" s="25">
        <v>0</v>
      </c>
      <c r="FD58" s="160">
        <v>8</v>
      </c>
      <c r="FE58" s="158"/>
      <c r="FF58" s="158"/>
      <c r="FG58" s="158"/>
      <c r="FH58" s="158"/>
      <c r="FI58" s="158"/>
      <c r="FJ58" s="158"/>
      <c r="FK58" s="158"/>
      <c r="FL58" s="158"/>
      <c r="FM58" s="159"/>
      <c r="FN58" s="25">
        <v>0</v>
      </c>
      <c r="FO58" s="160">
        <v>8</v>
      </c>
      <c r="FP58" s="158"/>
      <c r="FQ58" s="158"/>
      <c r="FR58" s="158"/>
      <c r="FS58" s="158"/>
      <c r="FT58" s="158"/>
      <c r="FU58" s="158"/>
      <c r="FV58" s="158"/>
      <c r="FW58" s="158"/>
      <c r="FX58" s="158"/>
      <c r="FY58" s="158"/>
      <c r="FZ58" s="158"/>
      <c r="GA58" s="158"/>
      <c r="GB58" s="159"/>
    </row>
    <row r="59" spans="3:184" x14ac:dyDescent="0.25">
      <c r="C59" s="157" t="s">
        <v>57</v>
      </c>
      <c r="D59" s="158"/>
      <c r="E59" s="158"/>
      <c r="F59" s="158"/>
      <c r="G59" s="158"/>
      <c r="H59" s="158"/>
      <c r="I59" s="159"/>
      <c r="K59" s="160">
        <v>1</v>
      </c>
      <c r="L59" s="158"/>
      <c r="M59" s="158"/>
      <c r="N59" s="158"/>
      <c r="O59" s="158"/>
      <c r="P59" s="159"/>
      <c r="Q59" s="25">
        <v>0</v>
      </c>
      <c r="R59" s="160">
        <v>0</v>
      </c>
      <c r="S59" s="158"/>
      <c r="T59" s="158"/>
      <c r="U59" s="158"/>
      <c r="V59" s="158"/>
      <c r="W59" s="158"/>
      <c r="X59" s="158"/>
      <c r="Y59" s="158"/>
      <c r="Z59" s="159"/>
      <c r="AA59" s="25">
        <v>0</v>
      </c>
      <c r="AB59" s="160">
        <v>0</v>
      </c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9"/>
      <c r="AR59" s="25">
        <v>0</v>
      </c>
      <c r="AS59" s="160">
        <v>0</v>
      </c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9"/>
      <c r="BF59" s="25">
        <v>0</v>
      </c>
      <c r="BG59" s="160">
        <v>0</v>
      </c>
      <c r="BH59" s="158"/>
      <c r="BI59" s="158"/>
      <c r="BJ59" s="158"/>
      <c r="BK59" s="158"/>
      <c r="BL59" s="158"/>
      <c r="BM59" s="158"/>
      <c r="BN59" s="158"/>
      <c r="BO59" s="158"/>
      <c r="BP59" s="159"/>
      <c r="BQ59" s="25">
        <v>0</v>
      </c>
      <c r="BR59" s="160">
        <v>0</v>
      </c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9"/>
      <c r="CG59" s="25">
        <v>0</v>
      </c>
      <c r="CH59" s="160">
        <v>0</v>
      </c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9"/>
      <c r="CY59" s="25">
        <v>0</v>
      </c>
      <c r="CZ59" s="160">
        <v>0</v>
      </c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9"/>
      <c r="DM59" s="25">
        <v>0</v>
      </c>
      <c r="DN59" s="160">
        <v>0</v>
      </c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9"/>
      <c r="EF59" s="25">
        <v>0</v>
      </c>
      <c r="EG59" s="160">
        <v>0</v>
      </c>
      <c r="EH59" s="158"/>
      <c r="EI59" s="158"/>
      <c r="EJ59" s="158"/>
      <c r="EK59" s="158"/>
      <c r="EL59" s="158"/>
      <c r="EM59" s="158"/>
      <c r="EN59" s="159"/>
      <c r="EO59" s="25">
        <v>0</v>
      </c>
      <c r="EP59" s="160">
        <v>0</v>
      </c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9"/>
      <c r="FC59" s="25">
        <v>0</v>
      </c>
      <c r="FD59" s="160">
        <v>5</v>
      </c>
      <c r="FE59" s="158"/>
      <c r="FF59" s="158"/>
      <c r="FG59" s="158"/>
      <c r="FH59" s="158"/>
      <c r="FI59" s="158"/>
      <c r="FJ59" s="158"/>
      <c r="FK59" s="158"/>
      <c r="FL59" s="158"/>
      <c r="FM59" s="159"/>
      <c r="FN59" s="25">
        <v>0</v>
      </c>
      <c r="FO59" s="160">
        <v>6</v>
      </c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9"/>
    </row>
    <row r="60" spans="3:184" x14ac:dyDescent="0.25">
      <c r="C60" s="157" t="s">
        <v>58</v>
      </c>
      <c r="D60" s="158"/>
      <c r="E60" s="158"/>
      <c r="F60" s="158"/>
      <c r="G60" s="158"/>
      <c r="H60" s="158"/>
      <c r="I60" s="159"/>
      <c r="K60" s="160">
        <v>0</v>
      </c>
      <c r="L60" s="158"/>
      <c r="M60" s="158"/>
      <c r="N60" s="158"/>
      <c r="O60" s="158"/>
      <c r="P60" s="159"/>
      <c r="Q60" s="25">
        <v>0</v>
      </c>
      <c r="R60" s="160">
        <v>0</v>
      </c>
      <c r="S60" s="158"/>
      <c r="T60" s="158"/>
      <c r="U60" s="158"/>
      <c r="V60" s="158"/>
      <c r="W60" s="158"/>
      <c r="X60" s="158"/>
      <c r="Y60" s="158"/>
      <c r="Z60" s="159"/>
      <c r="AA60" s="25">
        <v>0</v>
      </c>
      <c r="AB60" s="160">
        <v>0</v>
      </c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9"/>
      <c r="AR60" s="25">
        <v>0</v>
      </c>
      <c r="AS60" s="160">
        <v>0</v>
      </c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9"/>
      <c r="BF60" s="25">
        <v>0</v>
      </c>
      <c r="BG60" s="160">
        <v>0</v>
      </c>
      <c r="BH60" s="158"/>
      <c r="BI60" s="158"/>
      <c r="BJ60" s="158"/>
      <c r="BK60" s="158"/>
      <c r="BL60" s="158"/>
      <c r="BM60" s="158"/>
      <c r="BN60" s="158"/>
      <c r="BO60" s="158"/>
      <c r="BP60" s="159"/>
      <c r="BQ60" s="25">
        <v>0</v>
      </c>
      <c r="BR60" s="160">
        <v>0</v>
      </c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9"/>
      <c r="CG60" s="25">
        <v>0</v>
      </c>
      <c r="CH60" s="160">
        <v>0</v>
      </c>
      <c r="CI60" s="158"/>
      <c r="CJ60" s="158"/>
      <c r="CK60" s="158"/>
      <c r="CL60" s="158"/>
      <c r="CM60" s="158"/>
      <c r="CN60" s="158"/>
      <c r="CO60" s="158"/>
      <c r="CP60" s="158"/>
      <c r="CQ60" s="158"/>
      <c r="CR60" s="158"/>
      <c r="CS60" s="158"/>
      <c r="CT60" s="158"/>
      <c r="CU60" s="158"/>
      <c r="CV60" s="158"/>
      <c r="CW60" s="158"/>
      <c r="CX60" s="159"/>
      <c r="CY60" s="25">
        <v>0</v>
      </c>
      <c r="CZ60" s="160">
        <v>0</v>
      </c>
      <c r="DA60" s="158"/>
      <c r="DB60" s="158"/>
      <c r="DC60" s="158"/>
      <c r="DD60" s="158"/>
      <c r="DE60" s="158"/>
      <c r="DF60" s="158"/>
      <c r="DG60" s="158"/>
      <c r="DH60" s="158"/>
      <c r="DI60" s="158"/>
      <c r="DJ60" s="158"/>
      <c r="DK60" s="158"/>
      <c r="DL60" s="159"/>
      <c r="DM60" s="25">
        <v>0</v>
      </c>
      <c r="DN60" s="160">
        <v>0</v>
      </c>
      <c r="DO60" s="158"/>
      <c r="DP60" s="158"/>
      <c r="DQ60" s="158"/>
      <c r="DR60" s="158"/>
      <c r="DS60" s="158"/>
      <c r="DT60" s="158"/>
      <c r="DU60" s="158"/>
      <c r="DV60" s="158"/>
      <c r="DW60" s="158"/>
      <c r="DX60" s="158"/>
      <c r="DY60" s="158"/>
      <c r="DZ60" s="158"/>
      <c r="EA60" s="158"/>
      <c r="EB60" s="158"/>
      <c r="EC60" s="158"/>
      <c r="ED60" s="158"/>
      <c r="EE60" s="159"/>
      <c r="EF60" s="25">
        <v>0</v>
      </c>
      <c r="EG60" s="160">
        <v>0</v>
      </c>
      <c r="EH60" s="158"/>
      <c r="EI60" s="158"/>
      <c r="EJ60" s="158"/>
      <c r="EK60" s="158"/>
      <c r="EL60" s="158"/>
      <c r="EM60" s="158"/>
      <c r="EN60" s="159"/>
      <c r="EO60" s="25">
        <v>0</v>
      </c>
      <c r="EP60" s="160">
        <v>0</v>
      </c>
      <c r="EQ60" s="158"/>
      <c r="ER60" s="158"/>
      <c r="ES60" s="158"/>
      <c r="ET60" s="158"/>
      <c r="EU60" s="158"/>
      <c r="EV60" s="158"/>
      <c r="EW60" s="158"/>
      <c r="EX60" s="158"/>
      <c r="EY60" s="158"/>
      <c r="EZ60" s="158"/>
      <c r="FA60" s="158"/>
      <c r="FB60" s="159"/>
      <c r="FC60" s="25">
        <v>0</v>
      </c>
      <c r="FD60" s="160">
        <v>0</v>
      </c>
      <c r="FE60" s="158"/>
      <c r="FF60" s="158"/>
      <c r="FG60" s="158"/>
      <c r="FH60" s="158"/>
      <c r="FI60" s="158"/>
      <c r="FJ60" s="158"/>
      <c r="FK60" s="158"/>
      <c r="FL60" s="158"/>
      <c r="FM60" s="159"/>
      <c r="FN60" s="25">
        <v>0</v>
      </c>
      <c r="FO60" s="160">
        <v>0</v>
      </c>
      <c r="FP60" s="158"/>
      <c r="FQ60" s="158"/>
      <c r="FR60" s="158"/>
      <c r="FS60" s="158"/>
      <c r="FT60" s="158"/>
      <c r="FU60" s="158"/>
      <c r="FV60" s="158"/>
      <c r="FW60" s="158"/>
      <c r="FX60" s="158"/>
      <c r="FY60" s="158"/>
      <c r="FZ60" s="158"/>
      <c r="GA60" s="158"/>
      <c r="GB60" s="159"/>
    </row>
    <row r="63" spans="3:184" x14ac:dyDescent="0.25">
      <c r="C63" s="156" t="s">
        <v>59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</row>
    <row r="65" spans="3:185" x14ac:dyDescent="0.25">
      <c r="C65" s="163" t="s">
        <v>34</v>
      </c>
      <c r="D65" s="164"/>
      <c r="E65" s="164"/>
      <c r="F65" s="164"/>
      <c r="G65" s="164"/>
      <c r="H65" s="164"/>
      <c r="I65" s="165"/>
      <c r="J65" s="169" t="s">
        <v>60</v>
      </c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58"/>
      <c r="BV65" s="158"/>
      <c r="BW65" s="158"/>
      <c r="BX65" s="158"/>
      <c r="BY65" s="158"/>
      <c r="BZ65" s="158"/>
      <c r="CA65" s="158"/>
      <c r="CB65" s="158"/>
      <c r="CC65" s="158"/>
      <c r="CD65" s="158"/>
      <c r="CE65" s="158"/>
      <c r="CF65" s="158"/>
      <c r="CG65" s="158"/>
      <c r="CH65" s="158"/>
      <c r="CI65" s="158"/>
      <c r="CJ65" s="158"/>
      <c r="CK65" s="158"/>
      <c r="CL65" s="158"/>
      <c r="CM65" s="158"/>
      <c r="CN65" s="158"/>
      <c r="CO65" s="158"/>
      <c r="CP65" s="158"/>
      <c r="CQ65" s="158"/>
      <c r="CR65" s="158"/>
      <c r="CS65" s="158"/>
      <c r="CT65" s="158"/>
      <c r="CU65" s="158"/>
      <c r="CV65" s="158"/>
      <c r="CW65" s="158"/>
      <c r="CX65" s="158"/>
      <c r="CY65" s="158"/>
      <c r="CZ65" s="158"/>
      <c r="DA65" s="158"/>
      <c r="DB65" s="158"/>
      <c r="DC65" s="158"/>
      <c r="DD65" s="158"/>
      <c r="DE65" s="158"/>
      <c r="DF65" s="158"/>
      <c r="DG65" s="158"/>
      <c r="DH65" s="158"/>
      <c r="DI65" s="158"/>
      <c r="DJ65" s="158"/>
      <c r="DK65" s="158"/>
      <c r="DL65" s="158"/>
      <c r="DM65" s="158"/>
      <c r="DN65" s="158"/>
      <c r="DO65" s="158"/>
      <c r="DP65" s="158"/>
      <c r="DQ65" s="158"/>
      <c r="DR65" s="158"/>
      <c r="DS65" s="158"/>
      <c r="DT65" s="158"/>
      <c r="DU65" s="158"/>
      <c r="DV65" s="158"/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8"/>
      <c r="EX65" s="158"/>
      <c r="EY65" s="158"/>
      <c r="EZ65" s="158"/>
      <c r="FA65" s="158"/>
      <c r="FB65" s="158"/>
      <c r="FC65" s="158"/>
      <c r="FD65" s="158"/>
      <c r="FE65" s="158"/>
      <c r="FF65" s="158"/>
      <c r="FG65" s="158"/>
      <c r="FH65" s="158"/>
      <c r="FI65" s="158"/>
      <c r="FJ65" s="158"/>
      <c r="FK65" s="158"/>
      <c r="FL65" s="158"/>
      <c r="FM65" s="158"/>
      <c r="FN65" s="158"/>
      <c r="FO65" s="158"/>
      <c r="FP65" s="158"/>
      <c r="FQ65" s="158"/>
      <c r="FR65" s="158"/>
      <c r="FS65" s="158"/>
      <c r="FT65" s="158"/>
      <c r="FU65" s="158"/>
      <c r="FV65" s="158"/>
      <c r="FW65" s="158"/>
      <c r="FX65" s="158"/>
      <c r="FY65" s="158"/>
      <c r="FZ65" s="158"/>
      <c r="GA65" s="158"/>
      <c r="GB65" s="158"/>
      <c r="GC65" s="159"/>
    </row>
    <row r="66" spans="3:185" x14ac:dyDescent="0.25">
      <c r="C66" s="166"/>
      <c r="D66" s="167"/>
      <c r="E66" s="167"/>
      <c r="F66" s="167"/>
      <c r="G66" s="167"/>
      <c r="H66" s="167"/>
      <c r="I66" s="168"/>
      <c r="J66" s="171" t="s">
        <v>36</v>
      </c>
      <c r="K66" s="158"/>
      <c r="L66" s="158"/>
      <c r="M66" s="158"/>
      <c r="N66" s="158"/>
      <c r="O66" s="158"/>
      <c r="P66" s="159"/>
      <c r="Q66" s="171" t="s">
        <v>37</v>
      </c>
      <c r="R66" s="158"/>
      <c r="S66" s="158"/>
      <c r="T66" s="158"/>
      <c r="U66" s="158"/>
      <c r="V66" s="158"/>
      <c r="W66" s="158"/>
      <c r="X66" s="158"/>
      <c r="Y66" s="158"/>
      <c r="Z66" s="159"/>
      <c r="AA66" s="171" t="s">
        <v>38</v>
      </c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9"/>
      <c r="AR66" s="171" t="s">
        <v>39</v>
      </c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9"/>
      <c r="BF66" s="171" t="s">
        <v>40</v>
      </c>
      <c r="BG66" s="158"/>
      <c r="BH66" s="158"/>
      <c r="BI66" s="158"/>
      <c r="BJ66" s="158"/>
      <c r="BK66" s="158"/>
      <c r="BL66" s="158"/>
      <c r="BM66" s="158"/>
      <c r="BN66" s="158"/>
      <c r="BO66" s="158"/>
      <c r="BP66" s="159"/>
      <c r="BQ66" s="171" t="s">
        <v>41</v>
      </c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9"/>
      <c r="CG66" s="171" t="s">
        <v>42</v>
      </c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9"/>
      <c r="CY66" s="171" t="s">
        <v>43</v>
      </c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9"/>
      <c r="DM66" s="171" t="s">
        <v>44</v>
      </c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9"/>
      <c r="EF66" s="171" t="s">
        <v>45</v>
      </c>
      <c r="EG66" s="158"/>
      <c r="EH66" s="158"/>
      <c r="EI66" s="158"/>
      <c r="EJ66" s="158"/>
      <c r="EK66" s="158"/>
      <c r="EL66" s="158"/>
      <c r="EM66" s="158"/>
      <c r="EN66" s="159"/>
      <c r="EO66" s="171" t="s">
        <v>46</v>
      </c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9"/>
      <c r="FC66" s="171" t="s">
        <v>47</v>
      </c>
      <c r="FD66" s="158"/>
      <c r="FE66" s="158"/>
      <c r="FF66" s="158"/>
      <c r="FG66" s="158"/>
      <c r="FH66" s="158"/>
      <c r="FI66" s="158"/>
      <c r="FJ66" s="158"/>
      <c r="FK66" s="158"/>
      <c r="FL66" s="158"/>
      <c r="FM66" s="159"/>
      <c r="FN66" s="171" t="s">
        <v>48</v>
      </c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9"/>
    </row>
    <row r="67" spans="3:185" x14ac:dyDescent="0.25">
      <c r="C67" s="157" t="s">
        <v>49</v>
      </c>
      <c r="D67" s="158"/>
      <c r="E67" s="158"/>
      <c r="F67" s="158"/>
      <c r="G67" s="158"/>
      <c r="H67" s="158"/>
      <c r="I67" s="159"/>
      <c r="J67" s="160">
        <v>0</v>
      </c>
      <c r="K67" s="158"/>
      <c r="L67" s="158"/>
      <c r="M67" s="158"/>
      <c r="N67" s="158"/>
      <c r="O67" s="158"/>
      <c r="P67" s="159"/>
      <c r="Q67" s="160">
        <v>0</v>
      </c>
      <c r="R67" s="158"/>
      <c r="S67" s="158"/>
      <c r="T67" s="158"/>
      <c r="U67" s="158"/>
      <c r="V67" s="158"/>
      <c r="W67" s="158"/>
      <c r="X67" s="158"/>
      <c r="Y67" s="158"/>
      <c r="Z67" s="159"/>
      <c r="AA67" s="160">
        <v>0</v>
      </c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9"/>
      <c r="AR67" s="160">
        <v>0</v>
      </c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9"/>
      <c r="BE67" s="25">
        <v>0</v>
      </c>
      <c r="BF67" s="160">
        <v>0</v>
      </c>
      <c r="BG67" s="158"/>
      <c r="BH67" s="158"/>
      <c r="BI67" s="158"/>
      <c r="BJ67" s="158"/>
      <c r="BK67" s="158"/>
      <c r="BL67" s="158"/>
      <c r="BM67" s="158"/>
      <c r="BN67" s="158"/>
      <c r="BO67" s="158"/>
      <c r="BP67" s="159"/>
      <c r="BQ67" s="160">
        <v>0</v>
      </c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9"/>
      <c r="CG67" s="160">
        <v>0</v>
      </c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9"/>
      <c r="CY67" s="160">
        <v>0</v>
      </c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9"/>
      <c r="DM67" s="160">
        <v>0</v>
      </c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9"/>
      <c r="EF67" s="160">
        <v>0</v>
      </c>
      <c r="EG67" s="158"/>
      <c r="EH67" s="158"/>
      <c r="EI67" s="158"/>
      <c r="EJ67" s="158"/>
      <c r="EK67" s="158"/>
      <c r="EL67" s="158"/>
      <c r="EM67" s="158"/>
      <c r="EN67" s="159"/>
      <c r="EO67" s="160">
        <v>0</v>
      </c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9"/>
      <c r="FC67" s="160">
        <v>0</v>
      </c>
      <c r="FD67" s="158"/>
      <c r="FE67" s="158"/>
      <c r="FF67" s="158"/>
      <c r="FG67" s="158"/>
      <c r="FH67" s="158"/>
      <c r="FI67" s="158"/>
      <c r="FJ67" s="158"/>
      <c r="FK67" s="158"/>
      <c r="FL67" s="158"/>
      <c r="FM67" s="159"/>
      <c r="FN67" s="160">
        <v>0</v>
      </c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9"/>
    </row>
    <row r="68" spans="3:185" x14ac:dyDescent="0.25">
      <c r="C68" s="157" t="s">
        <v>50</v>
      </c>
      <c r="D68" s="158"/>
      <c r="E68" s="158"/>
      <c r="F68" s="158"/>
      <c r="G68" s="158"/>
      <c r="H68" s="158"/>
      <c r="I68" s="159"/>
      <c r="J68" s="160">
        <v>0</v>
      </c>
      <c r="K68" s="158"/>
      <c r="L68" s="158"/>
      <c r="M68" s="158"/>
      <c r="N68" s="158"/>
      <c r="O68" s="158"/>
      <c r="P68" s="159"/>
      <c r="Q68" s="160">
        <v>0</v>
      </c>
      <c r="R68" s="158"/>
      <c r="S68" s="158"/>
      <c r="T68" s="158"/>
      <c r="U68" s="158"/>
      <c r="V68" s="158"/>
      <c r="W68" s="158"/>
      <c r="X68" s="158"/>
      <c r="Y68" s="158"/>
      <c r="Z68" s="159"/>
      <c r="AA68" s="160">
        <v>0</v>
      </c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9"/>
      <c r="AR68" s="160">
        <v>0</v>
      </c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9"/>
      <c r="BE68" s="25">
        <v>0</v>
      </c>
      <c r="BF68" s="160">
        <v>0</v>
      </c>
      <c r="BG68" s="158"/>
      <c r="BH68" s="158"/>
      <c r="BI68" s="158"/>
      <c r="BJ68" s="158"/>
      <c r="BK68" s="158"/>
      <c r="BL68" s="158"/>
      <c r="BM68" s="158"/>
      <c r="BN68" s="158"/>
      <c r="BO68" s="158"/>
      <c r="BP68" s="159"/>
      <c r="BQ68" s="160">
        <v>0</v>
      </c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9"/>
      <c r="CG68" s="160">
        <v>0</v>
      </c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9"/>
      <c r="CY68" s="160">
        <v>0</v>
      </c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9"/>
      <c r="DM68" s="160">
        <v>0</v>
      </c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9"/>
      <c r="EF68" s="160">
        <v>0</v>
      </c>
      <c r="EG68" s="158"/>
      <c r="EH68" s="158"/>
      <c r="EI68" s="158"/>
      <c r="EJ68" s="158"/>
      <c r="EK68" s="158"/>
      <c r="EL68" s="158"/>
      <c r="EM68" s="158"/>
      <c r="EN68" s="159"/>
      <c r="EO68" s="160">
        <v>0</v>
      </c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9"/>
      <c r="FC68" s="160">
        <v>0</v>
      </c>
      <c r="FD68" s="158"/>
      <c r="FE68" s="158"/>
      <c r="FF68" s="158"/>
      <c r="FG68" s="158"/>
      <c r="FH68" s="158"/>
      <c r="FI68" s="158"/>
      <c r="FJ68" s="158"/>
      <c r="FK68" s="158"/>
      <c r="FL68" s="158"/>
      <c r="FM68" s="159"/>
      <c r="FN68" s="160">
        <v>0</v>
      </c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9"/>
    </row>
    <row r="69" spans="3:185" x14ac:dyDescent="0.25">
      <c r="C69" s="157" t="s">
        <v>51</v>
      </c>
      <c r="D69" s="158"/>
      <c r="E69" s="158"/>
      <c r="F69" s="158"/>
      <c r="G69" s="158"/>
      <c r="H69" s="158"/>
      <c r="I69" s="159"/>
      <c r="J69" s="160">
        <v>0</v>
      </c>
      <c r="K69" s="158"/>
      <c r="L69" s="158"/>
      <c r="M69" s="158"/>
      <c r="N69" s="158"/>
      <c r="O69" s="158"/>
      <c r="P69" s="159"/>
      <c r="Q69" s="160">
        <v>0</v>
      </c>
      <c r="R69" s="158"/>
      <c r="S69" s="158"/>
      <c r="T69" s="158"/>
      <c r="U69" s="158"/>
      <c r="V69" s="158"/>
      <c r="W69" s="158"/>
      <c r="X69" s="158"/>
      <c r="Y69" s="158"/>
      <c r="Z69" s="159"/>
      <c r="AA69" s="160">
        <v>0</v>
      </c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9"/>
      <c r="AR69" s="160">
        <v>0</v>
      </c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9"/>
      <c r="BE69" s="25">
        <v>0</v>
      </c>
      <c r="BF69" s="160">
        <v>0</v>
      </c>
      <c r="BG69" s="158"/>
      <c r="BH69" s="158"/>
      <c r="BI69" s="158"/>
      <c r="BJ69" s="158"/>
      <c r="BK69" s="158"/>
      <c r="BL69" s="158"/>
      <c r="BM69" s="158"/>
      <c r="BN69" s="158"/>
      <c r="BO69" s="158"/>
      <c r="BP69" s="159"/>
      <c r="BQ69" s="160">
        <v>0</v>
      </c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9"/>
      <c r="CG69" s="160">
        <v>0</v>
      </c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9"/>
      <c r="CY69" s="160">
        <v>0</v>
      </c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9"/>
      <c r="DM69" s="160">
        <v>0</v>
      </c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9"/>
      <c r="EF69" s="160">
        <v>0</v>
      </c>
      <c r="EG69" s="158"/>
      <c r="EH69" s="158"/>
      <c r="EI69" s="158"/>
      <c r="EJ69" s="158"/>
      <c r="EK69" s="158"/>
      <c r="EL69" s="158"/>
      <c r="EM69" s="158"/>
      <c r="EN69" s="159"/>
      <c r="EO69" s="160">
        <v>0</v>
      </c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9"/>
      <c r="FC69" s="160">
        <v>0</v>
      </c>
      <c r="FD69" s="158"/>
      <c r="FE69" s="158"/>
      <c r="FF69" s="158"/>
      <c r="FG69" s="158"/>
      <c r="FH69" s="158"/>
      <c r="FI69" s="158"/>
      <c r="FJ69" s="158"/>
      <c r="FK69" s="158"/>
      <c r="FL69" s="158"/>
      <c r="FM69" s="159"/>
      <c r="FN69" s="160">
        <v>0</v>
      </c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9"/>
    </row>
    <row r="70" spans="3:185" x14ac:dyDescent="0.25">
      <c r="C70" s="157" t="s">
        <v>52</v>
      </c>
      <c r="D70" s="158"/>
      <c r="E70" s="158"/>
      <c r="F70" s="158"/>
      <c r="G70" s="158"/>
      <c r="H70" s="158"/>
      <c r="I70" s="159"/>
      <c r="J70" s="160">
        <v>0</v>
      </c>
      <c r="K70" s="158"/>
      <c r="L70" s="158"/>
      <c r="M70" s="158"/>
      <c r="N70" s="158"/>
      <c r="O70" s="158"/>
      <c r="P70" s="159"/>
      <c r="Q70" s="160">
        <v>0</v>
      </c>
      <c r="R70" s="158"/>
      <c r="S70" s="158"/>
      <c r="T70" s="158"/>
      <c r="U70" s="158"/>
      <c r="V70" s="158"/>
      <c r="W70" s="158"/>
      <c r="X70" s="158"/>
      <c r="Y70" s="158"/>
      <c r="Z70" s="159"/>
      <c r="AA70" s="160">
        <v>0</v>
      </c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9"/>
      <c r="AR70" s="160">
        <v>0</v>
      </c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9"/>
      <c r="BE70" s="25">
        <v>0</v>
      </c>
      <c r="BF70" s="160">
        <v>0</v>
      </c>
      <c r="BG70" s="158"/>
      <c r="BH70" s="158"/>
      <c r="BI70" s="158"/>
      <c r="BJ70" s="158"/>
      <c r="BK70" s="158"/>
      <c r="BL70" s="158"/>
      <c r="BM70" s="158"/>
      <c r="BN70" s="158"/>
      <c r="BO70" s="158"/>
      <c r="BP70" s="159"/>
      <c r="BQ70" s="160">
        <v>0</v>
      </c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9"/>
      <c r="CG70" s="160">
        <v>0</v>
      </c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9"/>
      <c r="CY70" s="160">
        <v>0</v>
      </c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9"/>
      <c r="DM70" s="160">
        <v>0</v>
      </c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9"/>
      <c r="EF70" s="160">
        <v>0</v>
      </c>
      <c r="EG70" s="158"/>
      <c r="EH70" s="158"/>
      <c r="EI70" s="158"/>
      <c r="EJ70" s="158"/>
      <c r="EK70" s="158"/>
      <c r="EL70" s="158"/>
      <c r="EM70" s="158"/>
      <c r="EN70" s="159"/>
      <c r="EO70" s="160">
        <v>0</v>
      </c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9"/>
      <c r="FC70" s="160">
        <v>0</v>
      </c>
      <c r="FD70" s="158"/>
      <c r="FE70" s="158"/>
      <c r="FF70" s="158"/>
      <c r="FG70" s="158"/>
      <c r="FH70" s="158"/>
      <c r="FI70" s="158"/>
      <c r="FJ70" s="158"/>
      <c r="FK70" s="158"/>
      <c r="FL70" s="158"/>
      <c r="FM70" s="159"/>
      <c r="FN70" s="160">
        <v>0</v>
      </c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9"/>
    </row>
    <row r="71" spans="3:185" x14ac:dyDescent="0.25">
      <c r="C71" s="157" t="s">
        <v>53</v>
      </c>
      <c r="D71" s="158"/>
      <c r="E71" s="158"/>
      <c r="F71" s="158"/>
      <c r="G71" s="158"/>
      <c r="H71" s="158"/>
      <c r="I71" s="159"/>
      <c r="J71" s="160">
        <v>0</v>
      </c>
      <c r="K71" s="158"/>
      <c r="L71" s="158"/>
      <c r="M71" s="158"/>
      <c r="N71" s="158"/>
      <c r="O71" s="158"/>
      <c r="P71" s="159"/>
      <c r="Q71" s="160">
        <v>0</v>
      </c>
      <c r="R71" s="158"/>
      <c r="S71" s="158"/>
      <c r="T71" s="158"/>
      <c r="U71" s="158"/>
      <c r="V71" s="158"/>
      <c r="W71" s="158"/>
      <c r="X71" s="158"/>
      <c r="Y71" s="158"/>
      <c r="Z71" s="159"/>
      <c r="AA71" s="160">
        <v>0</v>
      </c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9"/>
      <c r="AR71" s="160">
        <v>0</v>
      </c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9"/>
      <c r="BE71" s="25">
        <v>0</v>
      </c>
      <c r="BF71" s="160">
        <v>0</v>
      </c>
      <c r="BG71" s="158"/>
      <c r="BH71" s="158"/>
      <c r="BI71" s="158"/>
      <c r="BJ71" s="158"/>
      <c r="BK71" s="158"/>
      <c r="BL71" s="158"/>
      <c r="BM71" s="158"/>
      <c r="BN71" s="158"/>
      <c r="BO71" s="158"/>
      <c r="BP71" s="159"/>
      <c r="BQ71" s="160">
        <v>0</v>
      </c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9"/>
      <c r="CG71" s="160">
        <v>0</v>
      </c>
      <c r="CH71" s="158"/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9"/>
      <c r="CY71" s="160">
        <v>0</v>
      </c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9"/>
      <c r="DM71" s="160">
        <v>0</v>
      </c>
      <c r="DN71" s="158"/>
      <c r="DO71" s="158"/>
      <c r="DP71" s="158"/>
      <c r="DQ71" s="158"/>
      <c r="DR71" s="158"/>
      <c r="DS71" s="158"/>
      <c r="DT71" s="158"/>
      <c r="DU71" s="158"/>
      <c r="DV71" s="158"/>
      <c r="DW71" s="158"/>
      <c r="DX71" s="158"/>
      <c r="DY71" s="158"/>
      <c r="DZ71" s="158"/>
      <c r="EA71" s="158"/>
      <c r="EB71" s="158"/>
      <c r="EC71" s="158"/>
      <c r="ED71" s="158"/>
      <c r="EE71" s="159"/>
      <c r="EF71" s="160">
        <v>0</v>
      </c>
      <c r="EG71" s="158"/>
      <c r="EH71" s="158"/>
      <c r="EI71" s="158"/>
      <c r="EJ71" s="158"/>
      <c r="EK71" s="158"/>
      <c r="EL71" s="158"/>
      <c r="EM71" s="158"/>
      <c r="EN71" s="159"/>
      <c r="EO71" s="160">
        <v>0</v>
      </c>
      <c r="EP71" s="158"/>
      <c r="EQ71" s="158"/>
      <c r="ER71" s="158"/>
      <c r="ES71" s="158"/>
      <c r="ET71" s="158"/>
      <c r="EU71" s="158"/>
      <c r="EV71" s="158"/>
      <c r="EW71" s="158"/>
      <c r="EX71" s="158"/>
      <c r="EY71" s="158"/>
      <c r="EZ71" s="158"/>
      <c r="FA71" s="158"/>
      <c r="FB71" s="159"/>
      <c r="FC71" s="160">
        <v>0</v>
      </c>
      <c r="FD71" s="158"/>
      <c r="FE71" s="158"/>
      <c r="FF71" s="158"/>
      <c r="FG71" s="158"/>
      <c r="FH71" s="158"/>
      <c r="FI71" s="158"/>
      <c r="FJ71" s="158"/>
      <c r="FK71" s="158"/>
      <c r="FL71" s="158"/>
      <c r="FM71" s="159"/>
      <c r="FN71" s="160">
        <v>0</v>
      </c>
      <c r="FO71" s="158"/>
      <c r="FP71" s="158"/>
      <c r="FQ71" s="158"/>
      <c r="FR71" s="158"/>
      <c r="FS71" s="158"/>
      <c r="FT71" s="158"/>
      <c r="FU71" s="158"/>
      <c r="FV71" s="158"/>
      <c r="FW71" s="158"/>
      <c r="FX71" s="158"/>
      <c r="FY71" s="158"/>
      <c r="FZ71" s="158"/>
      <c r="GA71" s="158"/>
      <c r="GB71" s="158"/>
      <c r="GC71" s="159"/>
    </row>
    <row r="72" spans="3:185" x14ac:dyDescent="0.25">
      <c r="C72" s="157" t="s">
        <v>54</v>
      </c>
      <c r="D72" s="158"/>
      <c r="E72" s="158"/>
      <c r="F72" s="158"/>
      <c r="G72" s="158"/>
      <c r="H72" s="158"/>
      <c r="I72" s="159"/>
      <c r="J72" s="160">
        <v>0</v>
      </c>
      <c r="K72" s="158"/>
      <c r="L72" s="158"/>
      <c r="M72" s="158"/>
      <c r="N72" s="158"/>
      <c r="O72" s="158"/>
      <c r="P72" s="159"/>
      <c r="Q72" s="160">
        <v>0</v>
      </c>
      <c r="R72" s="158"/>
      <c r="S72" s="158"/>
      <c r="T72" s="158"/>
      <c r="U72" s="158"/>
      <c r="V72" s="158"/>
      <c r="W72" s="158"/>
      <c r="X72" s="158"/>
      <c r="Y72" s="158"/>
      <c r="Z72" s="159"/>
      <c r="AA72" s="160">
        <v>0</v>
      </c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9"/>
      <c r="AR72" s="160">
        <v>0</v>
      </c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9"/>
      <c r="BE72" s="25">
        <v>0</v>
      </c>
      <c r="BF72" s="160">
        <v>0</v>
      </c>
      <c r="BG72" s="158"/>
      <c r="BH72" s="158"/>
      <c r="BI72" s="158"/>
      <c r="BJ72" s="158"/>
      <c r="BK72" s="158"/>
      <c r="BL72" s="158"/>
      <c r="BM72" s="158"/>
      <c r="BN72" s="158"/>
      <c r="BO72" s="158"/>
      <c r="BP72" s="159"/>
      <c r="BQ72" s="160">
        <v>0</v>
      </c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9"/>
      <c r="CG72" s="160">
        <v>0</v>
      </c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9"/>
      <c r="CY72" s="160">
        <v>0</v>
      </c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158"/>
      <c r="DK72" s="158"/>
      <c r="DL72" s="159"/>
      <c r="DM72" s="160">
        <v>0</v>
      </c>
      <c r="DN72" s="158"/>
      <c r="DO72" s="158"/>
      <c r="DP72" s="158"/>
      <c r="DQ72" s="158"/>
      <c r="DR72" s="158"/>
      <c r="DS72" s="158"/>
      <c r="DT72" s="158"/>
      <c r="DU72" s="158"/>
      <c r="DV72" s="158"/>
      <c r="DW72" s="158"/>
      <c r="DX72" s="158"/>
      <c r="DY72" s="158"/>
      <c r="DZ72" s="158"/>
      <c r="EA72" s="158"/>
      <c r="EB72" s="158"/>
      <c r="EC72" s="158"/>
      <c r="ED72" s="158"/>
      <c r="EE72" s="159"/>
      <c r="EF72" s="160">
        <v>0</v>
      </c>
      <c r="EG72" s="158"/>
      <c r="EH72" s="158"/>
      <c r="EI72" s="158"/>
      <c r="EJ72" s="158"/>
      <c r="EK72" s="158"/>
      <c r="EL72" s="158"/>
      <c r="EM72" s="158"/>
      <c r="EN72" s="159"/>
      <c r="EO72" s="160">
        <v>0</v>
      </c>
      <c r="EP72" s="158"/>
      <c r="EQ72" s="158"/>
      <c r="ER72" s="158"/>
      <c r="ES72" s="158"/>
      <c r="ET72" s="158"/>
      <c r="EU72" s="158"/>
      <c r="EV72" s="158"/>
      <c r="EW72" s="158"/>
      <c r="EX72" s="158"/>
      <c r="EY72" s="158"/>
      <c r="EZ72" s="158"/>
      <c r="FA72" s="158"/>
      <c r="FB72" s="159"/>
      <c r="FC72" s="160">
        <v>0</v>
      </c>
      <c r="FD72" s="158"/>
      <c r="FE72" s="158"/>
      <c r="FF72" s="158"/>
      <c r="FG72" s="158"/>
      <c r="FH72" s="158"/>
      <c r="FI72" s="158"/>
      <c r="FJ72" s="158"/>
      <c r="FK72" s="158"/>
      <c r="FL72" s="158"/>
      <c r="FM72" s="159"/>
      <c r="FN72" s="160">
        <v>0</v>
      </c>
      <c r="FO72" s="158"/>
      <c r="FP72" s="158"/>
      <c r="FQ72" s="158"/>
      <c r="FR72" s="158"/>
      <c r="FS72" s="158"/>
      <c r="FT72" s="158"/>
      <c r="FU72" s="158"/>
      <c r="FV72" s="158"/>
      <c r="FW72" s="158"/>
      <c r="FX72" s="158"/>
      <c r="FY72" s="158"/>
      <c r="FZ72" s="158"/>
      <c r="GA72" s="158"/>
      <c r="GB72" s="158"/>
      <c r="GC72" s="159"/>
    </row>
    <row r="73" spans="3:185" x14ac:dyDescent="0.25">
      <c r="C73" s="157" t="s">
        <v>55</v>
      </c>
      <c r="D73" s="158"/>
      <c r="E73" s="158"/>
      <c r="F73" s="158"/>
      <c r="G73" s="158"/>
      <c r="H73" s="158"/>
      <c r="I73" s="159"/>
      <c r="J73" s="160">
        <v>0</v>
      </c>
      <c r="K73" s="158"/>
      <c r="L73" s="158"/>
      <c r="M73" s="158"/>
      <c r="N73" s="158"/>
      <c r="O73" s="158"/>
      <c r="P73" s="159"/>
      <c r="Q73" s="160">
        <v>0</v>
      </c>
      <c r="R73" s="158"/>
      <c r="S73" s="158"/>
      <c r="T73" s="158"/>
      <c r="U73" s="158"/>
      <c r="V73" s="158"/>
      <c r="W73" s="158"/>
      <c r="X73" s="158"/>
      <c r="Y73" s="158"/>
      <c r="Z73" s="159"/>
      <c r="AA73" s="160">
        <v>0</v>
      </c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9"/>
      <c r="AR73" s="160">
        <v>0</v>
      </c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9"/>
      <c r="BE73" s="25">
        <v>0</v>
      </c>
      <c r="BF73" s="160">
        <v>0</v>
      </c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>
        <v>0</v>
      </c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9"/>
      <c r="CG73" s="160">
        <v>0</v>
      </c>
      <c r="CH73" s="158"/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9"/>
      <c r="CY73" s="160">
        <v>0</v>
      </c>
      <c r="CZ73" s="158"/>
      <c r="DA73" s="158"/>
      <c r="DB73" s="158"/>
      <c r="DC73" s="158"/>
      <c r="DD73" s="158"/>
      <c r="DE73" s="158"/>
      <c r="DF73" s="158"/>
      <c r="DG73" s="158"/>
      <c r="DH73" s="158"/>
      <c r="DI73" s="158"/>
      <c r="DJ73" s="158"/>
      <c r="DK73" s="158"/>
      <c r="DL73" s="159"/>
      <c r="DM73" s="160">
        <v>0</v>
      </c>
      <c r="DN73" s="158"/>
      <c r="DO73" s="158"/>
      <c r="DP73" s="158"/>
      <c r="DQ73" s="158"/>
      <c r="DR73" s="158"/>
      <c r="DS73" s="158"/>
      <c r="DT73" s="158"/>
      <c r="DU73" s="158"/>
      <c r="DV73" s="158"/>
      <c r="DW73" s="158"/>
      <c r="DX73" s="158"/>
      <c r="DY73" s="158"/>
      <c r="DZ73" s="158"/>
      <c r="EA73" s="158"/>
      <c r="EB73" s="158"/>
      <c r="EC73" s="158"/>
      <c r="ED73" s="158"/>
      <c r="EE73" s="159"/>
      <c r="EF73" s="160">
        <v>0</v>
      </c>
      <c r="EG73" s="158"/>
      <c r="EH73" s="158"/>
      <c r="EI73" s="158"/>
      <c r="EJ73" s="158"/>
      <c r="EK73" s="158"/>
      <c r="EL73" s="158"/>
      <c r="EM73" s="158"/>
      <c r="EN73" s="159"/>
      <c r="EO73" s="160">
        <v>0</v>
      </c>
      <c r="EP73" s="158"/>
      <c r="EQ73" s="158"/>
      <c r="ER73" s="158"/>
      <c r="ES73" s="158"/>
      <c r="ET73" s="158"/>
      <c r="EU73" s="158"/>
      <c r="EV73" s="158"/>
      <c r="EW73" s="158"/>
      <c r="EX73" s="158"/>
      <c r="EY73" s="158"/>
      <c r="EZ73" s="158"/>
      <c r="FA73" s="158"/>
      <c r="FB73" s="159"/>
      <c r="FC73" s="160">
        <v>0</v>
      </c>
      <c r="FD73" s="158"/>
      <c r="FE73" s="158"/>
      <c r="FF73" s="158"/>
      <c r="FG73" s="158"/>
      <c r="FH73" s="158"/>
      <c r="FI73" s="158"/>
      <c r="FJ73" s="158"/>
      <c r="FK73" s="158"/>
      <c r="FL73" s="158"/>
      <c r="FM73" s="159"/>
      <c r="FN73" s="160">
        <v>0</v>
      </c>
      <c r="FO73" s="158"/>
      <c r="FP73" s="158"/>
      <c r="FQ73" s="158"/>
      <c r="FR73" s="158"/>
      <c r="FS73" s="158"/>
      <c r="FT73" s="158"/>
      <c r="FU73" s="158"/>
      <c r="FV73" s="158"/>
      <c r="FW73" s="158"/>
      <c r="FX73" s="158"/>
      <c r="FY73" s="158"/>
      <c r="FZ73" s="158"/>
      <c r="GA73" s="158"/>
      <c r="GB73" s="158"/>
      <c r="GC73" s="159"/>
    </row>
    <row r="74" spans="3:185" x14ac:dyDescent="0.25">
      <c r="C74" s="157" t="s">
        <v>56</v>
      </c>
      <c r="D74" s="158"/>
      <c r="E74" s="158"/>
      <c r="F74" s="158"/>
      <c r="G74" s="158"/>
      <c r="H74" s="158"/>
      <c r="I74" s="159"/>
      <c r="J74" s="160">
        <v>0</v>
      </c>
      <c r="K74" s="158"/>
      <c r="L74" s="158"/>
      <c r="M74" s="158"/>
      <c r="N74" s="158"/>
      <c r="O74" s="158"/>
      <c r="P74" s="159"/>
      <c r="Q74" s="160">
        <v>0</v>
      </c>
      <c r="R74" s="158"/>
      <c r="S74" s="158"/>
      <c r="T74" s="158"/>
      <c r="U74" s="158"/>
      <c r="V74" s="158"/>
      <c r="W74" s="158"/>
      <c r="X74" s="158"/>
      <c r="Y74" s="158"/>
      <c r="Z74" s="159"/>
      <c r="AA74" s="160">
        <v>0</v>
      </c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9"/>
      <c r="AR74" s="160">
        <v>0</v>
      </c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9"/>
      <c r="BE74" s="25">
        <v>0</v>
      </c>
      <c r="BF74" s="160">
        <v>0</v>
      </c>
      <c r="BG74" s="158"/>
      <c r="BH74" s="158"/>
      <c r="BI74" s="158"/>
      <c r="BJ74" s="158"/>
      <c r="BK74" s="158"/>
      <c r="BL74" s="158"/>
      <c r="BM74" s="158"/>
      <c r="BN74" s="158"/>
      <c r="BO74" s="158"/>
      <c r="BP74" s="159"/>
      <c r="BQ74" s="160">
        <v>0</v>
      </c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9"/>
      <c r="CG74" s="160">
        <v>0</v>
      </c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9"/>
      <c r="CY74" s="160">
        <v>0</v>
      </c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9"/>
      <c r="DM74" s="160">
        <v>0</v>
      </c>
      <c r="DN74" s="158"/>
      <c r="DO74" s="158"/>
      <c r="DP74" s="158"/>
      <c r="DQ74" s="158"/>
      <c r="DR74" s="158"/>
      <c r="DS74" s="158"/>
      <c r="DT74" s="158"/>
      <c r="DU74" s="158"/>
      <c r="DV74" s="158"/>
      <c r="DW74" s="158"/>
      <c r="DX74" s="158"/>
      <c r="DY74" s="158"/>
      <c r="DZ74" s="158"/>
      <c r="EA74" s="158"/>
      <c r="EB74" s="158"/>
      <c r="EC74" s="158"/>
      <c r="ED74" s="158"/>
      <c r="EE74" s="159"/>
      <c r="EF74" s="160">
        <v>0</v>
      </c>
      <c r="EG74" s="158"/>
      <c r="EH74" s="158"/>
      <c r="EI74" s="158"/>
      <c r="EJ74" s="158"/>
      <c r="EK74" s="158"/>
      <c r="EL74" s="158"/>
      <c r="EM74" s="158"/>
      <c r="EN74" s="159"/>
      <c r="EO74" s="160">
        <v>0</v>
      </c>
      <c r="EP74" s="158"/>
      <c r="EQ74" s="158"/>
      <c r="ER74" s="158"/>
      <c r="ES74" s="158"/>
      <c r="ET74" s="158"/>
      <c r="EU74" s="158"/>
      <c r="EV74" s="158"/>
      <c r="EW74" s="158"/>
      <c r="EX74" s="158"/>
      <c r="EY74" s="158"/>
      <c r="EZ74" s="158"/>
      <c r="FA74" s="158"/>
      <c r="FB74" s="159"/>
      <c r="FC74" s="160">
        <v>0</v>
      </c>
      <c r="FD74" s="158"/>
      <c r="FE74" s="158"/>
      <c r="FF74" s="158"/>
      <c r="FG74" s="158"/>
      <c r="FH74" s="158"/>
      <c r="FI74" s="158"/>
      <c r="FJ74" s="158"/>
      <c r="FK74" s="158"/>
      <c r="FL74" s="158"/>
      <c r="FM74" s="159"/>
      <c r="FN74" s="160">
        <v>0</v>
      </c>
      <c r="FO74" s="158"/>
      <c r="FP74" s="158"/>
      <c r="FQ74" s="158"/>
      <c r="FR74" s="158"/>
      <c r="FS74" s="158"/>
      <c r="FT74" s="158"/>
      <c r="FU74" s="158"/>
      <c r="FV74" s="158"/>
      <c r="FW74" s="158"/>
      <c r="FX74" s="158"/>
      <c r="FY74" s="158"/>
      <c r="FZ74" s="158"/>
      <c r="GA74" s="158"/>
      <c r="GB74" s="158"/>
      <c r="GC74" s="159"/>
    </row>
    <row r="75" spans="3:185" x14ac:dyDescent="0.25">
      <c r="C75" s="157" t="s">
        <v>57</v>
      </c>
      <c r="D75" s="158"/>
      <c r="E75" s="158"/>
      <c r="F75" s="158"/>
      <c r="G75" s="158"/>
      <c r="H75" s="158"/>
      <c r="I75" s="159"/>
      <c r="J75" s="160">
        <v>0</v>
      </c>
      <c r="K75" s="158"/>
      <c r="L75" s="158"/>
      <c r="M75" s="158"/>
      <c r="N75" s="158"/>
      <c r="O75" s="158"/>
      <c r="P75" s="159"/>
      <c r="Q75" s="160">
        <v>0</v>
      </c>
      <c r="R75" s="158"/>
      <c r="S75" s="158"/>
      <c r="T75" s="158"/>
      <c r="U75" s="158"/>
      <c r="V75" s="158"/>
      <c r="W75" s="158"/>
      <c r="X75" s="158"/>
      <c r="Y75" s="158"/>
      <c r="Z75" s="159"/>
      <c r="AA75" s="160">
        <v>0</v>
      </c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9"/>
      <c r="AR75" s="160">
        <v>0</v>
      </c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9"/>
      <c r="BE75" s="25">
        <v>0</v>
      </c>
      <c r="BF75" s="160">
        <v>0</v>
      </c>
      <c r="BG75" s="158"/>
      <c r="BH75" s="158"/>
      <c r="BI75" s="158"/>
      <c r="BJ75" s="158"/>
      <c r="BK75" s="158"/>
      <c r="BL75" s="158"/>
      <c r="BM75" s="158"/>
      <c r="BN75" s="158"/>
      <c r="BO75" s="158"/>
      <c r="BP75" s="159"/>
      <c r="BQ75" s="160">
        <v>0</v>
      </c>
      <c r="BR75" s="158"/>
      <c r="BS75" s="158"/>
      <c r="BT75" s="158"/>
      <c r="BU75" s="158"/>
      <c r="BV75" s="158"/>
      <c r="BW75" s="158"/>
      <c r="BX75" s="158"/>
      <c r="BY75" s="158"/>
      <c r="BZ75" s="158"/>
      <c r="CA75" s="158"/>
      <c r="CB75" s="158"/>
      <c r="CC75" s="158"/>
      <c r="CD75" s="158"/>
      <c r="CE75" s="158"/>
      <c r="CF75" s="159"/>
      <c r="CG75" s="160">
        <v>0</v>
      </c>
      <c r="CH75" s="158"/>
      <c r="CI75" s="158"/>
      <c r="CJ75" s="158"/>
      <c r="CK75" s="158"/>
      <c r="CL75" s="158"/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9"/>
      <c r="CY75" s="160">
        <v>0</v>
      </c>
      <c r="CZ75" s="158"/>
      <c r="DA75" s="158"/>
      <c r="DB75" s="158"/>
      <c r="DC75" s="158"/>
      <c r="DD75" s="158"/>
      <c r="DE75" s="158"/>
      <c r="DF75" s="158"/>
      <c r="DG75" s="158"/>
      <c r="DH75" s="158"/>
      <c r="DI75" s="158"/>
      <c r="DJ75" s="158"/>
      <c r="DK75" s="158"/>
      <c r="DL75" s="159"/>
      <c r="DM75" s="160">
        <v>0</v>
      </c>
      <c r="DN75" s="158"/>
      <c r="DO75" s="158"/>
      <c r="DP75" s="158"/>
      <c r="DQ75" s="158"/>
      <c r="DR75" s="158"/>
      <c r="DS75" s="158"/>
      <c r="DT75" s="158"/>
      <c r="DU75" s="158"/>
      <c r="DV75" s="158"/>
      <c r="DW75" s="158"/>
      <c r="DX75" s="158"/>
      <c r="DY75" s="158"/>
      <c r="DZ75" s="158"/>
      <c r="EA75" s="158"/>
      <c r="EB75" s="158"/>
      <c r="EC75" s="158"/>
      <c r="ED75" s="158"/>
      <c r="EE75" s="159"/>
      <c r="EF75" s="160">
        <v>0</v>
      </c>
      <c r="EG75" s="158"/>
      <c r="EH75" s="158"/>
      <c r="EI75" s="158"/>
      <c r="EJ75" s="158"/>
      <c r="EK75" s="158"/>
      <c r="EL75" s="158"/>
      <c r="EM75" s="158"/>
      <c r="EN75" s="159"/>
      <c r="EO75" s="160">
        <v>0</v>
      </c>
      <c r="EP75" s="158"/>
      <c r="EQ75" s="158"/>
      <c r="ER75" s="158"/>
      <c r="ES75" s="158"/>
      <c r="ET75" s="158"/>
      <c r="EU75" s="158"/>
      <c r="EV75" s="158"/>
      <c r="EW75" s="158"/>
      <c r="EX75" s="158"/>
      <c r="EY75" s="158"/>
      <c r="EZ75" s="158"/>
      <c r="FA75" s="158"/>
      <c r="FB75" s="159"/>
      <c r="FC75" s="160">
        <v>0</v>
      </c>
      <c r="FD75" s="158"/>
      <c r="FE75" s="158"/>
      <c r="FF75" s="158"/>
      <c r="FG75" s="158"/>
      <c r="FH75" s="158"/>
      <c r="FI75" s="158"/>
      <c r="FJ75" s="158"/>
      <c r="FK75" s="158"/>
      <c r="FL75" s="158"/>
      <c r="FM75" s="159"/>
      <c r="FN75" s="160">
        <v>0</v>
      </c>
      <c r="FO75" s="158"/>
      <c r="FP75" s="158"/>
      <c r="FQ75" s="158"/>
      <c r="FR75" s="158"/>
      <c r="FS75" s="158"/>
      <c r="FT75" s="158"/>
      <c r="FU75" s="158"/>
      <c r="FV75" s="158"/>
      <c r="FW75" s="158"/>
      <c r="FX75" s="158"/>
      <c r="FY75" s="158"/>
      <c r="FZ75" s="158"/>
      <c r="GA75" s="158"/>
      <c r="GB75" s="158"/>
      <c r="GC75" s="159"/>
    </row>
    <row r="76" spans="3:185" x14ac:dyDescent="0.25">
      <c r="C76" s="157" t="s">
        <v>58</v>
      </c>
      <c r="D76" s="158"/>
      <c r="E76" s="158"/>
      <c r="F76" s="158"/>
      <c r="G76" s="158"/>
      <c r="H76" s="158"/>
      <c r="I76" s="159"/>
      <c r="J76" s="160">
        <v>0</v>
      </c>
      <c r="K76" s="158"/>
      <c r="L76" s="158"/>
      <c r="M76" s="158"/>
      <c r="N76" s="158"/>
      <c r="O76" s="158"/>
      <c r="P76" s="159"/>
      <c r="Q76" s="160">
        <v>0</v>
      </c>
      <c r="R76" s="158"/>
      <c r="S76" s="158"/>
      <c r="T76" s="158"/>
      <c r="U76" s="158"/>
      <c r="V76" s="158"/>
      <c r="W76" s="158"/>
      <c r="X76" s="158"/>
      <c r="Y76" s="158"/>
      <c r="Z76" s="159"/>
      <c r="AA76" s="160">
        <v>0</v>
      </c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9"/>
      <c r="AR76" s="160">
        <v>0</v>
      </c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9"/>
      <c r="BE76" s="25">
        <v>0</v>
      </c>
      <c r="BF76" s="160">
        <v>0</v>
      </c>
      <c r="BG76" s="158"/>
      <c r="BH76" s="158"/>
      <c r="BI76" s="158"/>
      <c r="BJ76" s="158"/>
      <c r="BK76" s="158"/>
      <c r="BL76" s="158"/>
      <c r="BM76" s="158"/>
      <c r="BN76" s="158"/>
      <c r="BO76" s="158"/>
      <c r="BP76" s="159"/>
      <c r="BQ76" s="160">
        <v>0</v>
      </c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9"/>
      <c r="CG76" s="160">
        <v>0</v>
      </c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9"/>
      <c r="CY76" s="160">
        <v>0</v>
      </c>
      <c r="CZ76" s="158"/>
      <c r="DA76" s="158"/>
      <c r="DB76" s="158"/>
      <c r="DC76" s="158"/>
      <c r="DD76" s="158"/>
      <c r="DE76" s="158"/>
      <c r="DF76" s="158"/>
      <c r="DG76" s="158"/>
      <c r="DH76" s="158"/>
      <c r="DI76" s="158"/>
      <c r="DJ76" s="158"/>
      <c r="DK76" s="158"/>
      <c r="DL76" s="159"/>
      <c r="DM76" s="160">
        <v>0</v>
      </c>
      <c r="DN76" s="158"/>
      <c r="DO76" s="158"/>
      <c r="DP76" s="158"/>
      <c r="DQ76" s="158"/>
      <c r="DR76" s="158"/>
      <c r="DS76" s="158"/>
      <c r="DT76" s="158"/>
      <c r="DU76" s="158"/>
      <c r="DV76" s="158"/>
      <c r="DW76" s="158"/>
      <c r="DX76" s="158"/>
      <c r="DY76" s="158"/>
      <c r="DZ76" s="158"/>
      <c r="EA76" s="158"/>
      <c r="EB76" s="158"/>
      <c r="EC76" s="158"/>
      <c r="ED76" s="158"/>
      <c r="EE76" s="159"/>
      <c r="EF76" s="160">
        <v>0</v>
      </c>
      <c r="EG76" s="158"/>
      <c r="EH76" s="158"/>
      <c r="EI76" s="158"/>
      <c r="EJ76" s="158"/>
      <c r="EK76" s="158"/>
      <c r="EL76" s="158"/>
      <c r="EM76" s="158"/>
      <c r="EN76" s="159"/>
      <c r="EO76" s="160">
        <v>0</v>
      </c>
      <c r="EP76" s="158"/>
      <c r="EQ76" s="158"/>
      <c r="ER76" s="158"/>
      <c r="ES76" s="158"/>
      <c r="ET76" s="158"/>
      <c r="EU76" s="158"/>
      <c r="EV76" s="158"/>
      <c r="EW76" s="158"/>
      <c r="EX76" s="158"/>
      <c r="EY76" s="158"/>
      <c r="EZ76" s="158"/>
      <c r="FA76" s="158"/>
      <c r="FB76" s="159"/>
      <c r="FC76" s="160">
        <v>0</v>
      </c>
      <c r="FD76" s="158"/>
      <c r="FE76" s="158"/>
      <c r="FF76" s="158"/>
      <c r="FG76" s="158"/>
      <c r="FH76" s="158"/>
      <c r="FI76" s="158"/>
      <c r="FJ76" s="158"/>
      <c r="FK76" s="158"/>
      <c r="FL76" s="158"/>
      <c r="FM76" s="159"/>
      <c r="FN76" s="160">
        <v>0</v>
      </c>
      <c r="FO76" s="158"/>
      <c r="FP76" s="158"/>
      <c r="FQ76" s="158"/>
      <c r="FR76" s="158"/>
      <c r="FS76" s="158"/>
      <c r="FT76" s="158"/>
      <c r="FU76" s="158"/>
      <c r="FV76" s="158"/>
      <c r="FW76" s="158"/>
      <c r="FX76" s="158"/>
      <c r="FY76" s="158"/>
      <c r="FZ76" s="158"/>
      <c r="GA76" s="158"/>
      <c r="GB76" s="158"/>
      <c r="GC76" s="159"/>
    </row>
    <row r="79" spans="3:185" x14ac:dyDescent="0.25">
      <c r="C79" s="155" t="s">
        <v>61</v>
      </c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</row>
    <row r="81" spans="3:213" x14ac:dyDescent="0.25">
      <c r="C81" s="169" t="s">
        <v>5</v>
      </c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9"/>
      <c r="AO81" s="169" t="s">
        <v>62</v>
      </c>
      <c r="AP81" s="158"/>
      <c r="AQ81" s="158"/>
      <c r="AR81" s="158"/>
      <c r="AS81" s="158"/>
      <c r="AT81" s="158"/>
      <c r="AU81" s="158"/>
      <c r="AV81" s="158"/>
      <c r="AW81" s="158"/>
      <c r="AX81" s="158"/>
      <c r="AY81" s="159"/>
      <c r="AZ81" s="169" t="s">
        <v>63</v>
      </c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9"/>
      <c r="BO81" s="169" t="s">
        <v>64</v>
      </c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9"/>
      <c r="CE81" s="169" t="s">
        <v>65</v>
      </c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9"/>
      <c r="CV81" s="169" t="s">
        <v>66</v>
      </c>
      <c r="CW81" s="158"/>
      <c r="CX81" s="158"/>
      <c r="CY81" s="158"/>
      <c r="CZ81" s="158"/>
      <c r="DA81" s="158"/>
      <c r="DB81" s="158"/>
      <c r="DC81" s="158"/>
      <c r="DD81" s="158"/>
      <c r="DE81" s="158"/>
      <c r="DF81" s="158"/>
      <c r="DG81" s="158"/>
      <c r="DH81" s="158"/>
      <c r="DI81" s="158"/>
      <c r="DJ81" s="158"/>
      <c r="DK81" s="159"/>
      <c r="DL81" s="169" t="s">
        <v>67</v>
      </c>
      <c r="DM81" s="158"/>
      <c r="DN81" s="158"/>
      <c r="DO81" s="158"/>
      <c r="DP81" s="158"/>
      <c r="DQ81" s="158"/>
      <c r="DR81" s="158"/>
      <c r="DS81" s="158"/>
      <c r="DT81" s="158"/>
      <c r="DU81" s="158"/>
      <c r="DV81" s="158"/>
      <c r="DW81" s="158"/>
      <c r="DX81" s="158"/>
      <c r="DY81" s="158"/>
      <c r="DZ81" s="158"/>
      <c r="EA81" s="159"/>
      <c r="EB81" s="169" t="s">
        <v>68</v>
      </c>
      <c r="EC81" s="158"/>
      <c r="ED81" s="158"/>
      <c r="EE81" s="158"/>
      <c r="EF81" s="158"/>
      <c r="EG81" s="158"/>
      <c r="EH81" s="158"/>
      <c r="EI81" s="158"/>
      <c r="EJ81" s="158"/>
      <c r="EK81" s="158"/>
      <c r="EL81" s="159"/>
      <c r="EM81" s="169" t="s">
        <v>48</v>
      </c>
      <c r="EN81" s="158"/>
      <c r="EO81" s="158"/>
      <c r="EP81" s="158"/>
      <c r="EQ81" s="158"/>
      <c r="ER81" s="158"/>
      <c r="ES81" s="158"/>
      <c r="ET81" s="158"/>
      <c r="EU81" s="158"/>
      <c r="EV81" s="158"/>
      <c r="EW81" s="158"/>
      <c r="EX81" s="158"/>
      <c r="EY81" s="158"/>
      <c r="EZ81" s="159"/>
    </row>
    <row r="82" spans="3:213" x14ac:dyDescent="0.25">
      <c r="C82" s="172" t="s">
        <v>69</v>
      </c>
      <c r="D82" s="164"/>
      <c r="E82" s="164"/>
      <c r="F82" s="164"/>
      <c r="G82" s="164"/>
      <c r="H82" s="165"/>
      <c r="I82" s="157" t="s">
        <v>70</v>
      </c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9"/>
      <c r="AO82" s="160">
        <v>0</v>
      </c>
      <c r="AP82" s="158"/>
      <c r="AQ82" s="158"/>
      <c r="AR82" s="158"/>
      <c r="AS82" s="158"/>
      <c r="AT82" s="158"/>
      <c r="AU82" s="158"/>
      <c r="AV82" s="158"/>
      <c r="AW82" s="158"/>
      <c r="AX82" s="158"/>
      <c r="AY82" s="159"/>
      <c r="AZ82" s="160">
        <v>0</v>
      </c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9"/>
      <c r="BO82" s="160">
        <v>0</v>
      </c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9"/>
      <c r="CE82" s="160">
        <v>0</v>
      </c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9"/>
      <c r="CV82" s="160">
        <v>0</v>
      </c>
      <c r="CW82" s="158"/>
      <c r="CX82" s="158"/>
      <c r="CY82" s="158"/>
      <c r="CZ82" s="158"/>
      <c r="DA82" s="158"/>
      <c r="DB82" s="158"/>
      <c r="DC82" s="158"/>
      <c r="DD82" s="158"/>
      <c r="DE82" s="158"/>
      <c r="DF82" s="158"/>
      <c r="DG82" s="158"/>
      <c r="DH82" s="158"/>
      <c r="DI82" s="158"/>
      <c r="DJ82" s="158"/>
      <c r="DK82" s="159"/>
      <c r="DL82" s="160">
        <v>0</v>
      </c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9"/>
      <c r="EB82" s="160">
        <v>0</v>
      </c>
      <c r="EC82" s="158"/>
      <c r="ED82" s="158"/>
      <c r="EE82" s="158"/>
      <c r="EF82" s="158"/>
      <c r="EG82" s="158"/>
      <c r="EH82" s="158"/>
      <c r="EI82" s="158"/>
      <c r="EJ82" s="158"/>
      <c r="EK82" s="158"/>
      <c r="EL82" s="159"/>
      <c r="EM82" s="160">
        <v>0</v>
      </c>
      <c r="EN82" s="158"/>
      <c r="EO82" s="158"/>
      <c r="EP82" s="158"/>
      <c r="EQ82" s="158"/>
      <c r="ER82" s="158"/>
      <c r="ES82" s="158"/>
      <c r="ET82" s="158"/>
      <c r="EU82" s="158"/>
      <c r="EV82" s="158"/>
      <c r="EW82" s="158"/>
      <c r="EX82" s="158"/>
      <c r="EY82" s="158"/>
      <c r="EZ82" s="159"/>
    </row>
    <row r="83" spans="3:213" x14ac:dyDescent="0.25">
      <c r="C83" s="173"/>
      <c r="D83" s="167"/>
      <c r="E83" s="167"/>
      <c r="F83" s="167"/>
      <c r="G83" s="167"/>
      <c r="H83" s="168"/>
      <c r="I83" s="157" t="s">
        <v>71</v>
      </c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9"/>
      <c r="AO83" s="160">
        <v>0</v>
      </c>
      <c r="AP83" s="158"/>
      <c r="AQ83" s="158"/>
      <c r="AR83" s="158"/>
      <c r="AS83" s="158"/>
      <c r="AT83" s="158"/>
      <c r="AU83" s="158"/>
      <c r="AV83" s="158"/>
      <c r="AW83" s="158"/>
      <c r="AX83" s="158"/>
      <c r="AY83" s="159"/>
      <c r="AZ83" s="160">
        <v>51</v>
      </c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9"/>
      <c r="BO83" s="160">
        <v>229</v>
      </c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9"/>
      <c r="CE83" s="160">
        <v>148</v>
      </c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9"/>
      <c r="CV83" s="160">
        <v>76</v>
      </c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9"/>
      <c r="DL83" s="160">
        <v>110</v>
      </c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9"/>
      <c r="EB83" s="160">
        <v>165</v>
      </c>
      <c r="EC83" s="158"/>
      <c r="ED83" s="158"/>
      <c r="EE83" s="158"/>
      <c r="EF83" s="158"/>
      <c r="EG83" s="158"/>
      <c r="EH83" s="158"/>
      <c r="EI83" s="158"/>
      <c r="EJ83" s="158"/>
      <c r="EK83" s="158"/>
      <c r="EL83" s="159"/>
      <c r="EM83" s="160">
        <v>779</v>
      </c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9"/>
    </row>
    <row r="84" spans="3:213" x14ac:dyDescent="0.25">
      <c r="C84" s="172" t="s">
        <v>72</v>
      </c>
      <c r="D84" s="164"/>
      <c r="E84" s="164"/>
      <c r="F84" s="164"/>
      <c r="G84" s="164"/>
      <c r="H84" s="165"/>
      <c r="I84" s="157" t="s">
        <v>73</v>
      </c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9"/>
      <c r="AO84" s="160">
        <v>0</v>
      </c>
      <c r="AP84" s="158"/>
      <c r="AQ84" s="158"/>
      <c r="AR84" s="158"/>
      <c r="AS84" s="158"/>
      <c r="AT84" s="158"/>
      <c r="AU84" s="158"/>
      <c r="AV84" s="158"/>
      <c r="AW84" s="158"/>
      <c r="AX84" s="158"/>
      <c r="AY84" s="159"/>
      <c r="AZ84" s="160">
        <v>0</v>
      </c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9"/>
      <c r="BO84" s="160">
        <v>0</v>
      </c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9"/>
      <c r="CE84" s="160">
        <v>0</v>
      </c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9"/>
      <c r="CV84" s="160">
        <v>0</v>
      </c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9"/>
      <c r="DL84" s="160">
        <v>0</v>
      </c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9"/>
      <c r="EB84" s="160">
        <v>0</v>
      </c>
      <c r="EC84" s="158"/>
      <c r="ED84" s="158"/>
      <c r="EE84" s="158"/>
      <c r="EF84" s="158"/>
      <c r="EG84" s="158"/>
      <c r="EH84" s="158"/>
      <c r="EI84" s="158"/>
      <c r="EJ84" s="158"/>
      <c r="EK84" s="158"/>
      <c r="EL84" s="159"/>
      <c r="EM84" s="160">
        <v>0</v>
      </c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9"/>
    </row>
    <row r="85" spans="3:213" x14ac:dyDescent="0.25">
      <c r="C85" s="173"/>
      <c r="D85" s="167"/>
      <c r="E85" s="167"/>
      <c r="F85" s="167"/>
      <c r="G85" s="167"/>
      <c r="H85" s="168"/>
      <c r="I85" s="157" t="s">
        <v>71</v>
      </c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9"/>
      <c r="AO85" s="160">
        <v>0</v>
      </c>
      <c r="AP85" s="158"/>
      <c r="AQ85" s="158"/>
      <c r="AR85" s="158"/>
      <c r="AS85" s="158"/>
      <c r="AT85" s="158"/>
      <c r="AU85" s="158"/>
      <c r="AV85" s="158"/>
      <c r="AW85" s="158"/>
      <c r="AX85" s="158"/>
      <c r="AY85" s="159"/>
      <c r="AZ85" s="160">
        <v>0</v>
      </c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9"/>
      <c r="BO85" s="160">
        <v>0</v>
      </c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9"/>
      <c r="CE85" s="160">
        <v>0</v>
      </c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9"/>
      <c r="CV85" s="160">
        <v>0</v>
      </c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9"/>
      <c r="DL85" s="160">
        <v>0</v>
      </c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9"/>
      <c r="EB85" s="160">
        <v>0</v>
      </c>
      <c r="EC85" s="158"/>
      <c r="ED85" s="158"/>
      <c r="EE85" s="158"/>
      <c r="EF85" s="158"/>
      <c r="EG85" s="158"/>
      <c r="EH85" s="158"/>
      <c r="EI85" s="158"/>
      <c r="EJ85" s="158"/>
      <c r="EK85" s="158"/>
      <c r="EL85" s="159"/>
      <c r="EM85" s="160">
        <v>0</v>
      </c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9"/>
    </row>
    <row r="88" spans="3:213" x14ac:dyDescent="0.25">
      <c r="C88" s="155" t="s">
        <v>74</v>
      </c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</row>
    <row r="90" spans="3:213" x14ac:dyDescent="0.25">
      <c r="C90" s="163" t="s">
        <v>5</v>
      </c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5"/>
      <c r="AH90" s="169" t="s">
        <v>75</v>
      </c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  <c r="FR90" s="158"/>
      <c r="FS90" s="158"/>
      <c r="FT90" s="158"/>
      <c r="FU90" s="158"/>
      <c r="FV90" s="158"/>
      <c r="FW90" s="158"/>
      <c r="FX90" s="158"/>
      <c r="FY90" s="158"/>
      <c r="FZ90" s="158"/>
      <c r="GA90" s="158"/>
      <c r="GB90" s="158"/>
      <c r="GC90" s="158"/>
      <c r="GD90" s="158"/>
      <c r="GE90" s="158"/>
      <c r="GF90" s="158"/>
      <c r="GG90" s="158"/>
      <c r="GH90" s="158"/>
      <c r="GI90" s="158"/>
      <c r="GJ90" s="158"/>
      <c r="GK90" s="158"/>
      <c r="GL90" s="158"/>
      <c r="GM90" s="158"/>
      <c r="GN90" s="158"/>
      <c r="GO90" s="158"/>
      <c r="GP90" s="158"/>
      <c r="GQ90" s="158"/>
      <c r="GR90" s="158"/>
      <c r="GS90" s="158"/>
      <c r="GT90" s="158"/>
      <c r="GU90" s="158"/>
      <c r="GV90" s="158"/>
      <c r="GW90" s="158"/>
      <c r="GX90" s="158"/>
      <c r="GY90" s="158"/>
      <c r="GZ90" s="158"/>
      <c r="HA90" s="158"/>
      <c r="HB90" s="158"/>
      <c r="HC90" s="158"/>
      <c r="HD90" s="158"/>
      <c r="HE90" s="159"/>
    </row>
    <row r="91" spans="3:213" x14ac:dyDescent="0.25">
      <c r="C91" s="174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75"/>
      <c r="AH91" s="169" t="s">
        <v>54</v>
      </c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9"/>
      <c r="CC91" s="169" t="s">
        <v>55</v>
      </c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9"/>
      <c r="DP91" s="169" t="s">
        <v>56</v>
      </c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9"/>
      <c r="EZ91" s="169" t="s">
        <v>57</v>
      </c>
      <c r="FA91" s="158"/>
      <c r="FB91" s="158"/>
      <c r="FC91" s="158"/>
      <c r="FD91" s="158"/>
      <c r="FE91" s="158"/>
      <c r="FF91" s="158"/>
      <c r="FG91" s="158"/>
      <c r="FH91" s="158"/>
      <c r="FI91" s="158"/>
      <c r="FJ91" s="158"/>
      <c r="FK91" s="158"/>
      <c r="FL91" s="158"/>
      <c r="FM91" s="158"/>
      <c r="FN91" s="158"/>
      <c r="FO91" s="158"/>
      <c r="FP91" s="158"/>
      <c r="FQ91" s="158"/>
      <c r="FR91" s="158"/>
      <c r="FS91" s="158"/>
      <c r="FT91" s="158"/>
      <c r="FU91" s="158"/>
      <c r="FV91" s="158"/>
      <c r="FW91" s="158"/>
      <c r="FX91" s="158"/>
      <c r="FY91" s="158"/>
      <c r="FZ91" s="158"/>
      <c r="GA91" s="158"/>
      <c r="GB91" s="158"/>
      <c r="GC91" s="158"/>
      <c r="GD91" s="158"/>
      <c r="GE91" s="158"/>
      <c r="GF91" s="158"/>
      <c r="GG91" s="158"/>
      <c r="GH91" s="158"/>
      <c r="GI91" s="158"/>
      <c r="GJ91" s="158"/>
      <c r="GK91" s="159"/>
      <c r="GL91" s="169" t="s">
        <v>76</v>
      </c>
      <c r="GM91" s="158"/>
      <c r="GN91" s="158"/>
      <c r="GO91" s="158"/>
      <c r="GP91" s="158"/>
      <c r="GQ91" s="158"/>
      <c r="GR91" s="158"/>
      <c r="GS91" s="158"/>
      <c r="GT91" s="158"/>
      <c r="GU91" s="158"/>
      <c r="GV91" s="158"/>
      <c r="GW91" s="158"/>
      <c r="GX91" s="158"/>
      <c r="GY91" s="158"/>
      <c r="GZ91" s="158"/>
      <c r="HA91" s="158"/>
      <c r="HB91" s="158"/>
      <c r="HC91" s="158"/>
      <c r="HD91" s="158"/>
      <c r="HE91" s="159"/>
    </row>
    <row r="92" spans="3:213" x14ac:dyDescent="0.25">
      <c r="C92" s="166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8"/>
      <c r="AH92" s="176" t="s">
        <v>36</v>
      </c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9"/>
      <c r="AZ92" s="176" t="s">
        <v>37</v>
      </c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9"/>
      <c r="CC92" s="176" t="s">
        <v>36</v>
      </c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9"/>
      <c r="CU92" s="176" t="s">
        <v>37</v>
      </c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9"/>
      <c r="DP92" s="176" t="s">
        <v>36</v>
      </c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9"/>
      <c r="EK92" s="176" t="s">
        <v>37</v>
      </c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9"/>
      <c r="EZ92" s="176" t="s">
        <v>36</v>
      </c>
      <c r="FA92" s="158"/>
      <c r="FB92" s="158"/>
      <c r="FC92" s="158"/>
      <c r="FD92" s="158"/>
      <c r="FE92" s="158"/>
      <c r="FF92" s="158"/>
      <c r="FG92" s="158"/>
      <c r="FH92" s="158"/>
      <c r="FI92" s="158"/>
      <c r="FJ92" s="158"/>
      <c r="FK92" s="158"/>
      <c r="FL92" s="158"/>
      <c r="FM92" s="158"/>
      <c r="FN92" s="158"/>
      <c r="FO92" s="158"/>
      <c r="FP92" s="159"/>
      <c r="FQ92" s="176" t="s">
        <v>37</v>
      </c>
      <c r="FR92" s="158"/>
      <c r="FS92" s="158"/>
      <c r="FT92" s="158"/>
      <c r="FU92" s="158"/>
      <c r="FV92" s="158"/>
      <c r="FW92" s="158"/>
      <c r="FX92" s="158"/>
      <c r="FY92" s="158"/>
      <c r="FZ92" s="158"/>
      <c r="GA92" s="158"/>
      <c r="GB92" s="158"/>
      <c r="GC92" s="158"/>
      <c r="GD92" s="158"/>
      <c r="GE92" s="158"/>
      <c r="GF92" s="158"/>
      <c r="GG92" s="158"/>
      <c r="GH92" s="158"/>
      <c r="GI92" s="158"/>
      <c r="GJ92" s="158"/>
      <c r="GK92" s="159"/>
      <c r="GL92" s="176" t="s">
        <v>36</v>
      </c>
      <c r="GM92" s="158"/>
      <c r="GN92" s="158"/>
      <c r="GO92" s="158"/>
      <c r="GP92" s="158"/>
      <c r="GQ92" s="158"/>
      <c r="GR92" s="158"/>
      <c r="GS92" s="158"/>
      <c r="GT92" s="158"/>
      <c r="GU92" s="158"/>
      <c r="GV92" s="158"/>
      <c r="GW92" s="158"/>
      <c r="GX92" s="158"/>
      <c r="GY92" s="159"/>
      <c r="GZ92" s="176" t="s">
        <v>37</v>
      </c>
      <c r="HA92" s="158"/>
      <c r="HB92" s="158"/>
      <c r="HC92" s="158"/>
      <c r="HD92" s="158"/>
      <c r="HE92" s="159"/>
    </row>
    <row r="93" spans="3:213" x14ac:dyDescent="0.25">
      <c r="C93" s="157" t="s">
        <v>77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9"/>
      <c r="AH93" s="160">
        <v>21</v>
      </c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9"/>
      <c r="AZ93" s="160">
        <v>0</v>
      </c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9"/>
      <c r="CC93" s="160">
        <v>111</v>
      </c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9"/>
      <c r="CU93" s="160">
        <v>0</v>
      </c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9"/>
      <c r="DP93" s="160">
        <v>58</v>
      </c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9"/>
      <c r="EK93" s="160">
        <v>0</v>
      </c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9"/>
      <c r="EZ93" s="160">
        <v>92</v>
      </c>
      <c r="FA93" s="158"/>
      <c r="FB93" s="158"/>
      <c r="FC93" s="158"/>
      <c r="FD93" s="158"/>
      <c r="FE93" s="158"/>
      <c r="FF93" s="158"/>
      <c r="FG93" s="158"/>
      <c r="FH93" s="158"/>
      <c r="FI93" s="158"/>
      <c r="FJ93" s="158"/>
      <c r="FK93" s="158"/>
      <c r="FL93" s="158"/>
      <c r="FM93" s="158"/>
      <c r="FN93" s="158"/>
      <c r="FO93" s="158"/>
      <c r="FP93" s="159"/>
      <c r="FQ93" s="160">
        <v>1</v>
      </c>
      <c r="FR93" s="158"/>
      <c r="FS93" s="158"/>
      <c r="FT93" s="158"/>
      <c r="FU93" s="158"/>
      <c r="FV93" s="158"/>
      <c r="FW93" s="158"/>
      <c r="FX93" s="158"/>
      <c r="FY93" s="158"/>
      <c r="FZ93" s="158"/>
      <c r="GA93" s="158"/>
      <c r="GB93" s="158"/>
      <c r="GC93" s="158"/>
      <c r="GD93" s="158"/>
      <c r="GE93" s="158"/>
      <c r="GF93" s="158"/>
      <c r="GG93" s="158"/>
      <c r="GH93" s="158"/>
      <c r="GI93" s="158"/>
      <c r="GJ93" s="158"/>
      <c r="GK93" s="159"/>
      <c r="GL93" s="160">
        <v>300</v>
      </c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9"/>
      <c r="GZ93" s="160">
        <v>0</v>
      </c>
      <c r="HA93" s="158"/>
      <c r="HB93" s="158"/>
      <c r="HC93" s="158"/>
      <c r="HD93" s="158"/>
      <c r="HE93" s="159"/>
    </row>
    <row r="95" spans="3:213" x14ac:dyDescent="0.25">
      <c r="C95" s="155" t="s">
        <v>74</v>
      </c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</row>
    <row r="97" spans="2:198" x14ac:dyDescent="0.25">
      <c r="C97" s="156" t="s">
        <v>78</v>
      </c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</row>
    <row r="99" spans="2:198" x14ac:dyDescent="0.25">
      <c r="C99" s="163" t="s">
        <v>5</v>
      </c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5"/>
      <c r="R99" s="169" t="s">
        <v>75</v>
      </c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158"/>
      <c r="FV99" s="158"/>
      <c r="FW99" s="158"/>
      <c r="FX99" s="158"/>
      <c r="FY99" s="158"/>
      <c r="FZ99" s="158"/>
      <c r="GA99" s="158"/>
      <c r="GB99" s="158"/>
      <c r="GC99" s="158"/>
      <c r="GD99" s="158"/>
      <c r="GE99" s="158"/>
      <c r="GF99" s="158"/>
      <c r="GG99" s="158"/>
      <c r="GH99" s="158"/>
      <c r="GI99" s="158"/>
      <c r="GJ99" s="158"/>
      <c r="GK99" s="158"/>
      <c r="GL99" s="158"/>
      <c r="GM99" s="158"/>
      <c r="GN99" s="158"/>
      <c r="GO99" s="158"/>
      <c r="GP99" s="159"/>
    </row>
    <row r="100" spans="2:198" x14ac:dyDescent="0.25">
      <c r="C100" s="166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8"/>
      <c r="R100" s="171" t="s">
        <v>36</v>
      </c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9"/>
      <c r="AE100" s="171" t="s">
        <v>37</v>
      </c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9"/>
      <c r="AV100" s="171" t="s">
        <v>38</v>
      </c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9"/>
      <c r="BK100" s="171" t="s">
        <v>39</v>
      </c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9"/>
      <c r="BY100" s="171" t="s">
        <v>40</v>
      </c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9"/>
      <c r="CN100" s="171" t="s">
        <v>41</v>
      </c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9"/>
      <c r="DD100" s="171" t="s">
        <v>42</v>
      </c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9"/>
      <c r="DS100" s="171" t="s">
        <v>43</v>
      </c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9"/>
      <c r="EI100" s="171" t="s">
        <v>44</v>
      </c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9"/>
      <c r="EV100" s="171" t="s">
        <v>45</v>
      </c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9"/>
      <c r="FM100" s="171" t="s">
        <v>46</v>
      </c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9"/>
      <c r="FY100" s="171" t="s">
        <v>79</v>
      </c>
      <c r="FZ100" s="158"/>
      <c r="GA100" s="158"/>
      <c r="GB100" s="158"/>
      <c r="GC100" s="158"/>
      <c r="GD100" s="158"/>
      <c r="GE100" s="158"/>
      <c r="GF100" s="159"/>
      <c r="GG100" s="171" t="s">
        <v>80</v>
      </c>
      <c r="GH100" s="158"/>
      <c r="GI100" s="158"/>
      <c r="GJ100" s="158"/>
      <c r="GK100" s="158"/>
      <c r="GL100" s="158"/>
      <c r="GM100" s="158"/>
      <c r="GN100" s="158"/>
      <c r="GO100" s="158"/>
      <c r="GP100" s="159"/>
    </row>
    <row r="101" spans="2:198" x14ac:dyDescent="0.25">
      <c r="C101" s="157" t="s">
        <v>81</v>
      </c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9"/>
      <c r="R101" s="160">
        <v>0</v>
      </c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9"/>
      <c r="AD101" s="25">
        <v>0</v>
      </c>
      <c r="AE101" s="160">
        <v>0</v>
      </c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9"/>
      <c r="AU101" s="25">
        <v>0</v>
      </c>
      <c r="AV101" s="160">
        <v>0</v>
      </c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9"/>
      <c r="BJ101" s="25">
        <v>0</v>
      </c>
      <c r="BK101" s="160">
        <v>0</v>
      </c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9"/>
      <c r="BY101" s="160">
        <v>0</v>
      </c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9"/>
      <c r="CM101" s="25">
        <v>0</v>
      </c>
      <c r="CN101" s="160">
        <v>0</v>
      </c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9"/>
      <c r="DD101" s="160">
        <v>0</v>
      </c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9"/>
      <c r="DS101" s="160">
        <v>0</v>
      </c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9"/>
      <c r="EI101" s="160">
        <v>0</v>
      </c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9"/>
      <c r="EV101" s="160">
        <v>0</v>
      </c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9"/>
      <c r="FL101" s="25">
        <v>0</v>
      </c>
      <c r="FM101" s="160">
        <v>0</v>
      </c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9"/>
      <c r="FY101" s="160">
        <v>0</v>
      </c>
      <c r="FZ101" s="158"/>
      <c r="GA101" s="158"/>
      <c r="GB101" s="158"/>
      <c r="GC101" s="158"/>
      <c r="GD101" s="158"/>
      <c r="GE101" s="158"/>
      <c r="GF101" s="159"/>
      <c r="GG101" s="160">
        <v>0</v>
      </c>
      <c r="GH101" s="158"/>
      <c r="GI101" s="158"/>
      <c r="GJ101" s="158"/>
      <c r="GK101" s="158"/>
      <c r="GL101" s="158"/>
      <c r="GM101" s="158"/>
      <c r="GN101" s="158"/>
      <c r="GO101" s="158"/>
      <c r="GP101" s="159"/>
    </row>
    <row r="102" spans="2:198" x14ac:dyDescent="0.25">
      <c r="C102" s="157" t="s">
        <v>82</v>
      </c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9"/>
      <c r="R102" s="160">
        <v>12</v>
      </c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9"/>
      <c r="AD102" s="25">
        <v>0</v>
      </c>
      <c r="AE102" s="160">
        <v>0</v>
      </c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9"/>
      <c r="AU102" s="25">
        <v>0</v>
      </c>
      <c r="AV102" s="160">
        <v>0</v>
      </c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9"/>
      <c r="BJ102" s="25">
        <v>0</v>
      </c>
      <c r="BK102" s="160">
        <v>0</v>
      </c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9"/>
      <c r="BY102" s="160">
        <v>0</v>
      </c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9"/>
      <c r="CM102" s="25">
        <v>0</v>
      </c>
      <c r="CN102" s="160">
        <v>0</v>
      </c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8"/>
      <c r="DB102" s="158"/>
      <c r="DC102" s="159"/>
      <c r="DD102" s="160">
        <v>0</v>
      </c>
      <c r="DE102" s="158"/>
      <c r="DF102" s="158"/>
      <c r="DG102" s="158"/>
      <c r="DH102" s="158"/>
      <c r="DI102" s="158"/>
      <c r="DJ102" s="158"/>
      <c r="DK102" s="158"/>
      <c r="DL102" s="158"/>
      <c r="DM102" s="158"/>
      <c r="DN102" s="158"/>
      <c r="DO102" s="158"/>
      <c r="DP102" s="158"/>
      <c r="DQ102" s="158"/>
      <c r="DR102" s="159"/>
      <c r="DS102" s="160">
        <v>0</v>
      </c>
      <c r="DT102" s="158"/>
      <c r="DU102" s="158"/>
      <c r="DV102" s="158"/>
      <c r="DW102" s="158"/>
      <c r="DX102" s="158"/>
      <c r="DY102" s="158"/>
      <c r="DZ102" s="158"/>
      <c r="EA102" s="158"/>
      <c r="EB102" s="158"/>
      <c r="EC102" s="158"/>
      <c r="ED102" s="158"/>
      <c r="EE102" s="158"/>
      <c r="EF102" s="158"/>
      <c r="EG102" s="158"/>
      <c r="EH102" s="159"/>
      <c r="EI102" s="160">
        <v>0</v>
      </c>
      <c r="EJ102" s="158"/>
      <c r="EK102" s="158"/>
      <c r="EL102" s="158"/>
      <c r="EM102" s="158"/>
      <c r="EN102" s="158"/>
      <c r="EO102" s="158"/>
      <c r="EP102" s="158"/>
      <c r="EQ102" s="158"/>
      <c r="ER102" s="158"/>
      <c r="ES102" s="158"/>
      <c r="ET102" s="158"/>
      <c r="EU102" s="159"/>
      <c r="EV102" s="160">
        <v>0</v>
      </c>
      <c r="EW102" s="158"/>
      <c r="EX102" s="158"/>
      <c r="EY102" s="158"/>
      <c r="EZ102" s="158"/>
      <c r="FA102" s="158"/>
      <c r="FB102" s="158"/>
      <c r="FC102" s="158"/>
      <c r="FD102" s="158"/>
      <c r="FE102" s="158"/>
      <c r="FF102" s="158"/>
      <c r="FG102" s="158"/>
      <c r="FH102" s="158"/>
      <c r="FI102" s="158"/>
      <c r="FJ102" s="158"/>
      <c r="FK102" s="159"/>
      <c r="FL102" s="25">
        <v>0</v>
      </c>
      <c r="FM102" s="160">
        <v>0</v>
      </c>
      <c r="FN102" s="158"/>
      <c r="FO102" s="158"/>
      <c r="FP102" s="158"/>
      <c r="FQ102" s="158"/>
      <c r="FR102" s="158"/>
      <c r="FS102" s="158"/>
      <c r="FT102" s="158"/>
      <c r="FU102" s="158"/>
      <c r="FV102" s="158"/>
      <c r="FW102" s="158"/>
      <c r="FX102" s="159"/>
      <c r="FY102" s="160">
        <v>0</v>
      </c>
      <c r="FZ102" s="158"/>
      <c r="GA102" s="158"/>
      <c r="GB102" s="158"/>
      <c r="GC102" s="158"/>
      <c r="GD102" s="158"/>
      <c r="GE102" s="158"/>
      <c r="GF102" s="159"/>
      <c r="GG102" s="160">
        <v>0</v>
      </c>
      <c r="GH102" s="158"/>
      <c r="GI102" s="158"/>
      <c r="GJ102" s="158"/>
      <c r="GK102" s="158"/>
      <c r="GL102" s="158"/>
      <c r="GM102" s="158"/>
      <c r="GN102" s="158"/>
      <c r="GO102" s="158"/>
      <c r="GP102" s="159"/>
    </row>
    <row r="103" spans="2:198" x14ac:dyDescent="0.25">
      <c r="C103" s="157" t="s">
        <v>83</v>
      </c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9"/>
      <c r="R103" s="160">
        <v>55</v>
      </c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9"/>
      <c r="AD103" s="25">
        <v>0</v>
      </c>
      <c r="AE103" s="160">
        <v>30</v>
      </c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9"/>
      <c r="AU103" s="25">
        <v>0</v>
      </c>
      <c r="AV103" s="160">
        <v>12</v>
      </c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9"/>
      <c r="BJ103" s="25">
        <v>0</v>
      </c>
      <c r="BK103" s="160">
        <v>4</v>
      </c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9"/>
      <c r="BY103" s="160">
        <v>2</v>
      </c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9"/>
      <c r="CM103" s="25">
        <v>0</v>
      </c>
      <c r="CN103" s="160">
        <v>0</v>
      </c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9"/>
      <c r="DD103" s="160">
        <v>0</v>
      </c>
      <c r="DE103" s="158"/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9"/>
      <c r="DS103" s="160">
        <v>0</v>
      </c>
      <c r="DT103" s="158"/>
      <c r="DU103" s="158"/>
      <c r="DV103" s="158"/>
      <c r="DW103" s="158"/>
      <c r="DX103" s="158"/>
      <c r="DY103" s="158"/>
      <c r="DZ103" s="158"/>
      <c r="EA103" s="158"/>
      <c r="EB103" s="158"/>
      <c r="EC103" s="158"/>
      <c r="ED103" s="158"/>
      <c r="EE103" s="158"/>
      <c r="EF103" s="158"/>
      <c r="EG103" s="158"/>
      <c r="EH103" s="159"/>
      <c r="EI103" s="160">
        <v>0</v>
      </c>
      <c r="EJ103" s="158"/>
      <c r="EK103" s="158"/>
      <c r="EL103" s="158"/>
      <c r="EM103" s="158"/>
      <c r="EN103" s="158"/>
      <c r="EO103" s="158"/>
      <c r="EP103" s="158"/>
      <c r="EQ103" s="158"/>
      <c r="ER103" s="158"/>
      <c r="ES103" s="158"/>
      <c r="ET103" s="158"/>
      <c r="EU103" s="159"/>
      <c r="EV103" s="160">
        <v>0</v>
      </c>
      <c r="EW103" s="158"/>
      <c r="EX103" s="158"/>
      <c r="EY103" s="158"/>
      <c r="EZ103" s="158"/>
      <c r="FA103" s="158"/>
      <c r="FB103" s="158"/>
      <c r="FC103" s="158"/>
      <c r="FD103" s="158"/>
      <c r="FE103" s="158"/>
      <c r="FF103" s="158"/>
      <c r="FG103" s="158"/>
      <c r="FH103" s="158"/>
      <c r="FI103" s="158"/>
      <c r="FJ103" s="158"/>
      <c r="FK103" s="159"/>
      <c r="FL103" s="25">
        <v>0</v>
      </c>
      <c r="FM103" s="160">
        <v>0</v>
      </c>
      <c r="FN103" s="158"/>
      <c r="FO103" s="158"/>
      <c r="FP103" s="158"/>
      <c r="FQ103" s="158"/>
      <c r="FR103" s="158"/>
      <c r="FS103" s="158"/>
      <c r="FT103" s="158"/>
      <c r="FU103" s="158"/>
      <c r="FV103" s="158"/>
      <c r="FW103" s="158"/>
      <c r="FX103" s="159"/>
      <c r="FY103" s="160">
        <v>0</v>
      </c>
      <c r="FZ103" s="158"/>
      <c r="GA103" s="158"/>
      <c r="GB103" s="158"/>
      <c r="GC103" s="158"/>
      <c r="GD103" s="158"/>
      <c r="GE103" s="158"/>
      <c r="GF103" s="159"/>
      <c r="GG103" s="160">
        <v>0</v>
      </c>
      <c r="GH103" s="158"/>
      <c r="GI103" s="158"/>
      <c r="GJ103" s="158"/>
      <c r="GK103" s="158"/>
      <c r="GL103" s="158"/>
      <c r="GM103" s="158"/>
      <c r="GN103" s="158"/>
      <c r="GO103" s="158"/>
      <c r="GP103" s="159"/>
    </row>
    <row r="104" spans="2:198" x14ac:dyDescent="0.25">
      <c r="C104" s="157" t="s">
        <v>84</v>
      </c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9"/>
      <c r="R104" s="160">
        <v>41</v>
      </c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9"/>
      <c r="AD104" s="25">
        <v>0</v>
      </c>
      <c r="AE104" s="160">
        <v>33</v>
      </c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9"/>
      <c r="AU104" s="25">
        <v>0</v>
      </c>
      <c r="AV104" s="160">
        <v>37</v>
      </c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9"/>
      <c r="BJ104" s="25">
        <v>0</v>
      </c>
      <c r="BK104" s="160">
        <v>25</v>
      </c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9"/>
      <c r="BY104" s="160">
        <v>8</v>
      </c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9"/>
      <c r="CM104" s="25">
        <v>0</v>
      </c>
      <c r="CN104" s="160">
        <v>9</v>
      </c>
      <c r="CO104" s="158"/>
      <c r="CP104" s="158"/>
      <c r="CQ104" s="158"/>
      <c r="CR104" s="158"/>
      <c r="CS104" s="158"/>
      <c r="CT104" s="158"/>
      <c r="CU104" s="158"/>
      <c r="CV104" s="158"/>
      <c r="CW104" s="158"/>
      <c r="CX104" s="158"/>
      <c r="CY104" s="158"/>
      <c r="CZ104" s="158"/>
      <c r="DA104" s="158"/>
      <c r="DB104" s="158"/>
      <c r="DC104" s="159"/>
      <c r="DD104" s="160">
        <v>6</v>
      </c>
      <c r="DE104" s="158"/>
      <c r="DF104" s="158"/>
      <c r="DG104" s="158"/>
      <c r="DH104" s="158"/>
      <c r="DI104" s="158"/>
      <c r="DJ104" s="158"/>
      <c r="DK104" s="158"/>
      <c r="DL104" s="158"/>
      <c r="DM104" s="158"/>
      <c r="DN104" s="158"/>
      <c r="DO104" s="158"/>
      <c r="DP104" s="158"/>
      <c r="DQ104" s="158"/>
      <c r="DR104" s="159"/>
      <c r="DS104" s="160">
        <v>3</v>
      </c>
      <c r="DT104" s="158"/>
      <c r="DU104" s="158"/>
      <c r="DV104" s="158"/>
      <c r="DW104" s="158"/>
      <c r="DX104" s="158"/>
      <c r="DY104" s="158"/>
      <c r="DZ104" s="158"/>
      <c r="EA104" s="158"/>
      <c r="EB104" s="158"/>
      <c r="EC104" s="158"/>
      <c r="ED104" s="158"/>
      <c r="EE104" s="158"/>
      <c r="EF104" s="158"/>
      <c r="EG104" s="158"/>
      <c r="EH104" s="159"/>
      <c r="EI104" s="160">
        <v>1</v>
      </c>
      <c r="EJ104" s="158"/>
      <c r="EK104" s="158"/>
      <c r="EL104" s="158"/>
      <c r="EM104" s="158"/>
      <c r="EN104" s="158"/>
      <c r="EO104" s="158"/>
      <c r="EP104" s="158"/>
      <c r="EQ104" s="158"/>
      <c r="ER104" s="158"/>
      <c r="ES104" s="158"/>
      <c r="ET104" s="158"/>
      <c r="EU104" s="159"/>
      <c r="EV104" s="160">
        <v>0</v>
      </c>
      <c r="EW104" s="158"/>
      <c r="EX104" s="158"/>
      <c r="EY104" s="158"/>
      <c r="EZ104" s="158"/>
      <c r="FA104" s="158"/>
      <c r="FB104" s="158"/>
      <c r="FC104" s="158"/>
      <c r="FD104" s="158"/>
      <c r="FE104" s="158"/>
      <c r="FF104" s="158"/>
      <c r="FG104" s="158"/>
      <c r="FH104" s="158"/>
      <c r="FI104" s="158"/>
      <c r="FJ104" s="158"/>
      <c r="FK104" s="159"/>
      <c r="FL104" s="25">
        <v>0</v>
      </c>
      <c r="FM104" s="160">
        <v>1</v>
      </c>
      <c r="FN104" s="158"/>
      <c r="FO104" s="158"/>
      <c r="FP104" s="158"/>
      <c r="FQ104" s="158"/>
      <c r="FR104" s="158"/>
      <c r="FS104" s="158"/>
      <c r="FT104" s="158"/>
      <c r="FU104" s="158"/>
      <c r="FV104" s="158"/>
      <c r="FW104" s="158"/>
      <c r="FX104" s="159"/>
      <c r="FY104" s="160">
        <v>0</v>
      </c>
      <c r="FZ104" s="158"/>
      <c r="GA104" s="158"/>
      <c r="GB104" s="158"/>
      <c r="GC104" s="158"/>
      <c r="GD104" s="158"/>
      <c r="GE104" s="158"/>
      <c r="GF104" s="159"/>
      <c r="GG104" s="160">
        <v>3</v>
      </c>
      <c r="GH104" s="158"/>
      <c r="GI104" s="158"/>
      <c r="GJ104" s="158"/>
      <c r="GK104" s="158"/>
      <c r="GL104" s="158"/>
      <c r="GM104" s="158"/>
      <c r="GN104" s="158"/>
      <c r="GO104" s="158"/>
      <c r="GP104" s="159"/>
    </row>
    <row r="105" spans="2:198" x14ac:dyDescent="0.25">
      <c r="C105" s="157" t="s">
        <v>85</v>
      </c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9"/>
      <c r="R105" s="160">
        <v>29</v>
      </c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9"/>
      <c r="AD105" s="25">
        <v>0</v>
      </c>
      <c r="AE105" s="160">
        <v>9</v>
      </c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9"/>
      <c r="AU105" s="25">
        <v>0</v>
      </c>
      <c r="AV105" s="160">
        <v>3</v>
      </c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9"/>
      <c r="BJ105" s="25">
        <v>0</v>
      </c>
      <c r="BK105" s="160">
        <v>4</v>
      </c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9"/>
      <c r="BY105" s="160">
        <v>3</v>
      </c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9"/>
      <c r="CM105" s="25">
        <v>0</v>
      </c>
      <c r="CN105" s="160">
        <v>2</v>
      </c>
      <c r="CO105" s="158"/>
      <c r="CP105" s="158"/>
      <c r="CQ105" s="158"/>
      <c r="CR105" s="158"/>
      <c r="CS105" s="158"/>
      <c r="CT105" s="158"/>
      <c r="CU105" s="158"/>
      <c r="CV105" s="158"/>
      <c r="CW105" s="158"/>
      <c r="CX105" s="158"/>
      <c r="CY105" s="158"/>
      <c r="CZ105" s="158"/>
      <c r="DA105" s="158"/>
      <c r="DB105" s="158"/>
      <c r="DC105" s="159"/>
      <c r="DD105" s="160">
        <v>4</v>
      </c>
      <c r="DE105" s="158"/>
      <c r="DF105" s="158"/>
      <c r="DG105" s="158"/>
      <c r="DH105" s="158"/>
      <c r="DI105" s="158"/>
      <c r="DJ105" s="158"/>
      <c r="DK105" s="158"/>
      <c r="DL105" s="158"/>
      <c r="DM105" s="158"/>
      <c r="DN105" s="158"/>
      <c r="DO105" s="158"/>
      <c r="DP105" s="158"/>
      <c r="DQ105" s="158"/>
      <c r="DR105" s="159"/>
      <c r="DS105" s="160">
        <v>2</v>
      </c>
      <c r="DT105" s="158"/>
      <c r="DU105" s="158"/>
      <c r="DV105" s="158"/>
      <c r="DW105" s="158"/>
      <c r="DX105" s="158"/>
      <c r="DY105" s="158"/>
      <c r="DZ105" s="158"/>
      <c r="EA105" s="158"/>
      <c r="EB105" s="158"/>
      <c r="EC105" s="158"/>
      <c r="ED105" s="158"/>
      <c r="EE105" s="158"/>
      <c r="EF105" s="158"/>
      <c r="EG105" s="158"/>
      <c r="EH105" s="159"/>
      <c r="EI105" s="160">
        <v>1</v>
      </c>
      <c r="EJ105" s="158"/>
      <c r="EK105" s="158"/>
      <c r="EL105" s="158"/>
      <c r="EM105" s="158"/>
      <c r="EN105" s="158"/>
      <c r="EO105" s="158"/>
      <c r="EP105" s="158"/>
      <c r="EQ105" s="158"/>
      <c r="ER105" s="158"/>
      <c r="ES105" s="158"/>
      <c r="ET105" s="158"/>
      <c r="EU105" s="159"/>
      <c r="EV105" s="160">
        <v>1</v>
      </c>
      <c r="EW105" s="158"/>
      <c r="EX105" s="158"/>
      <c r="EY105" s="158"/>
      <c r="EZ105" s="158"/>
      <c r="FA105" s="158"/>
      <c r="FB105" s="158"/>
      <c r="FC105" s="158"/>
      <c r="FD105" s="158"/>
      <c r="FE105" s="158"/>
      <c r="FF105" s="158"/>
      <c r="FG105" s="158"/>
      <c r="FH105" s="158"/>
      <c r="FI105" s="158"/>
      <c r="FJ105" s="158"/>
      <c r="FK105" s="159"/>
      <c r="FL105" s="25">
        <v>0</v>
      </c>
      <c r="FM105" s="160">
        <v>2</v>
      </c>
      <c r="FN105" s="158"/>
      <c r="FO105" s="158"/>
      <c r="FP105" s="158"/>
      <c r="FQ105" s="158"/>
      <c r="FR105" s="158"/>
      <c r="FS105" s="158"/>
      <c r="FT105" s="158"/>
      <c r="FU105" s="158"/>
      <c r="FV105" s="158"/>
      <c r="FW105" s="158"/>
      <c r="FX105" s="159"/>
      <c r="FY105" s="160">
        <v>4</v>
      </c>
      <c r="FZ105" s="158"/>
      <c r="GA105" s="158"/>
      <c r="GB105" s="158"/>
      <c r="GC105" s="158"/>
      <c r="GD105" s="158"/>
      <c r="GE105" s="158"/>
      <c r="GF105" s="159"/>
      <c r="GG105" s="160">
        <v>2</v>
      </c>
      <c r="GH105" s="158"/>
      <c r="GI105" s="158"/>
      <c r="GJ105" s="158"/>
      <c r="GK105" s="158"/>
      <c r="GL105" s="158"/>
      <c r="GM105" s="158"/>
      <c r="GN105" s="158"/>
      <c r="GO105" s="158"/>
      <c r="GP105" s="159"/>
    </row>
    <row r="106" spans="2:198" x14ac:dyDescent="0.25">
      <c r="C106" s="157" t="s">
        <v>86</v>
      </c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9"/>
      <c r="R106" s="160">
        <v>9</v>
      </c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9"/>
      <c r="AD106" s="25">
        <v>0</v>
      </c>
      <c r="AE106" s="160">
        <v>0</v>
      </c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9"/>
      <c r="AU106" s="25">
        <v>0</v>
      </c>
      <c r="AV106" s="160">
        <v>1</v>
      </c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9"/>
      <c r="BJ106" s="25">
        <v>0</v>
      </c>
      <c r="BK106" s="160">
        <v>0</v>
      </c>
      <c r="BL106" s="158"/>
      <c r="BM106" s="158"/>
      <c r="BN106" s="158"/>
      <c r="BO106" s="158"/>
      <c r="BP106" s="158"/>
      <c r="BQ106" s="158"/>
      <c r="BR106" s="158"/>
      <c r="BS106" s="158"/>
      <c r="BT106" s="158"/>
      <c r="BU106" s="158"/>
      <c r="BV106" s="158"/>
      <c r="BW106" s="158"/>
      <c r="BX106" s="159"/>
      <c r="BY106" s="160">
        <v>1</v>
      </c>
      <c r="BZ106" s="158"/>
      <c r="CA106" s="158"/>
      <c r="CB106" s="158"/>
      <c r="CC106" s="158"/>
      <c r="CD106" s="158"/>
      <c r="CE106" s="158"/>
      <c r="CF106" s="158"/>
      <c r="CG106" s="158"/>
      <c r="CH106" s="158"/>
      <c r="CI106" s="158"/>
      <c r="CJ106" s="158"/>
      <c r="CK106" s="158"/>
      <c r="CL106" s="159"/>
      <c r="CM106" s="25">
        <v>0</v>
      </c>
      <c r="CN106" s="160">
        <v>0</v>
      </c>
      <c r="CO106" s="158"/>
      <c r="CP106" s="158"/>
      <c r="CQ106" s="158"/>
      <c r="CR106" s="158"/>
      <c r="CS106" s="158"/>
      <c r="CT106" s="158"/>
      <c r="CU106" s="158"/>
      <c r="CV106" s="158"/>
      <c r="CW106" s="158"/>
      <c r="CX106" s="158"/>
      <c r="CY106" s="158"/>
      <c r="CZ106" s="158"/>
      <c r="DA106" s="158"/>
      <c r="DB106" s="158"/>
      <c r="DC106" s="159"/>
      <c r="DD106" s="160">
        <v>1</v>
      </c>
      <c r="DE106" s="158"/>
      <c r="DF106" s="158"/>
      <c r="DG106" s="158"/>
      <c r="DH106" s="158"/>
      <c r="DI106" s="158"/>
      <c r="DJ106" s="158"/>
      <c r="DK106" s="158"/>
      <c r="DL106" s="158"/>
      <c r="DM106" s="158"/>
      <c r="DN106" s="158"/>
      <c r="DO106" s="158"/>
      <c r="DP106" s="158"/>
      <c r="DQ106" s="158"/>
      <c r="DR106" s="159"/>
      <c r="DS106" s="160">
        <v>0</v>
      </c>
      <c r="DT106" s="158"/>
      <c r="DU106" s="158"/>
      <c r="DV106" s="158"/>
      <c r="DW106" s="158"/>
      <c r="DX106" s="158"/>
      <c r="DY106" s="158"/>
      <c r="DZ106" s="158"/>
      <c r="EA106" s="158"/>
      <c r="EB106" s="158"/>
      <c r="EC106" s="158"/>
      <c r="ED106" s="158"/>
      <c r="EE106" s="158"/>
      <c r="EF106" s="158"/>
      <c r="EG106" s="158"/>
      <c r="EH106" s="159"/>
      <c r="EI106" s="160">
        <v>0</v>
      </c>
      <c r="EJ106" s="158"/>
      <c r="EK106" s="158"/>
      <c r="EL106" s="158"/>
      <c r="EM106" s="158"/>
      <c r="EN106" s="158"/>
      <c r="EO106" s="158"/>
      <c r="EP106" s="158"/>
      <c r="EQ106" s="158"/>
      <c r="ER106" s="158"/>
      <c r="ES106" s="158"/>
      <c r="ET106" s="158"/>
      <c r="EU106" s="159"/>
      <c r="EV106" s="160">
        <v>0</v>
      </c>
      <c r="EW106" s="158"/>
      <c r="EX106" s="158"/>
      <c r="EY106" s="158"/>
      <c r="EZ106" s="158"/>
      <c r="FA106" s="158"/>
      <c r="FB106" s="158"/>
      <c r="FC106" s="158"/>
      <c r="FD106" s="158"/>
      <c r="FE106" s="158"/>
      <c r="FF106" s="158"/>
      <c r="FG106" s="158"/>
      <c r="FH106" s="158"/>
      <c r="FI106" s="158"/>
      <c r="FJ106" s="158"/>
      <c r="FK106" s="159"/>
      <c r="FL106" s="25">
        <v>0</v>
      </c>
      <c r="FM106" s="160">
        <v>1</v>
      </c>
      <c r="FN106" s="158"/>
      <c r="FO106" s="158"/>
      <c r="FP106" s="158"/>
      <c r="FQ106" s="158"/>
      <c r="FR106" s="158"/>
      <c r="FS106" s="158"/>
      <c r="FT106" s="158"/>
      <c r="FU106" s="158"/>
      <c r="FV106" s="158"/>
      <c r="FW106" s="158"/>
      <c r="FX106" s="159"/>
      <c r="FY106" s="160">
        <v>1</v>
      </c>
      <c r="FZ106" s="158"/>
      <c r="GA106" s="158"/>
      <c r="GB106" s="158"/>
      <c r="GC106" s="158"/>
      <c r="GD106" s="158"/>
      <c r="GE106" s="158"/>
      <c r="GF106" s="159"/>
      <c r="GG106" s="160">
        <v>0</v>
      </c>
      <c r="GH106" s="158"/>
      <c r="GI106" s="158"/>
      <c r="GJ106" s="158"/>
      <c r="GK106" s="158"/>
      <c r="GL106" s="158"/>
      <c r="GM106" s="158"/>
      <c r="GN106" s="158"/>
      <c r="GO106" s="158"/>
      <c r="GP106" s="159"/>
    </row>
    <row r="107" spans="2:198" x14ac:dyDescent="0.25">
      <c r="C107" s="157" t="s">
        <v>87</v>
      </c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9"/>
      <c r="R107" s="160">
        <v>5</v>
      </c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9"/>
      <c r="AD107" s="25">
        <v>0</v>
      </c>
      <c r="AE107" s="160">
        <v>0</v>
      </c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9"/>
      <c r="AU107" s="25">
        <v>0</v>
      </c>
      <c r="AV107" s="160">
        <v>0</v>
      </c>
      <c r="AW107" s="158"/>
      <c r="AX107" s="158"/>
      <c r="AY107" s="158"/>
      <c r="AZ107" s="158"/>
      <c r="BA107" s="158"/>
      <c r="BB107" s="158"/>
      <c r="BC107" s="158"/>
      <c r="BD107" s="158"/>
      <c r="BE107" s="158"/>
      <c r="BF107" s="158"/>
      <c r="BG107" s="158"/>
      <c r="BH107" s="158"/>
      <c r="BI107" s="159"/>
      <c r="BJ107" s="25">
        <v>0</v>
      </c>
      <c r="BK107" s="160">
        <v>0</v>
      </c>
      <c r="BL107" s="158"/>
      <c r="BM107" s="158"/>
      <c r="BN107" s="158"/>
      <c r="BO107" s="158"/>
      <c r="BP107" s="158"/>
      <c r="BQ107" s="158"/>
      <c r="BR107" s="158"/>
      <c r="BS107" s="158"/>
      <c r="BT107" s="158"/>
      <c r="BU107" s="158"/>
      <c r="BV107" s="158"/>
      <c r="BW107" s="158"/>
      <c r="BX107" s="159"/>
      <c r="BY107" s="160">
        <v>0</v>
      </c>
      <c r="BZ107" s="158"/>
      <c r="CA107" s="158"/>
      <c r="CB107" s="158"/>
      <c r="CC107" s="158"/>
      <c r="CD107" s="158"/>
      <c r="CE107" s="158"/>
      <c r="CF107" s="158"/>
      <c r="CG107" s="158"/>
      <c r="CH107" s="158"/>
      <c r="CI107" s="158"/>
      <c r="CJ107" s="158"/>
      <c r="CK107" s="158"/>
      <c r="CL107" s="159"/>
      <c r="CM107" s="25">
        <v>0</v>
      </c>
      <c r="CN107" s="160">
        <v>0</v>
      </c>
      <c r="CO107" s="158"/>
      <c r="CP107" s="158"/>
      <c r="CQ107" s="158"/>
      <c r="CR107" s="158"/>
      <c r="CS107" s="158"/>
      <c r="CT107" s="158"/>
      <c r="CU107" s="158"/>
      <c r="CV107" s="158"/>
      <c r="CW107" s="158"/>
      <c r="CX107" s="158"/>
      <c r="CY107" s="158"/>
      <c r="CZ107" s="158"/>
      <c r="DA107" s="158"/>
      <c r="DB107" s="158"/>
      <c r="DC107" s="159"/>
      <c r="DD107" s="160">
        <v>0</v>
      </c>
      <c r="DE107" s="158"/>
      <c r="DF107" s="158"/>
      <c r="DG107" s="158"/>
      <c r="DH107" s="158"/>
      <c r="DI107" s="158"/>
      <c r="DJ107" s="158"/>
      <c r="DK107" s="158"/>
      <c r="DL107" s="158"/>
      <c r="DM107" s="158"/>
      <c r="DN107" s="158"/>
      <c r="DO107" s="158"/>
      <c r="DP107" s="158"/>
      <c r="DQ107" s="158"/>
      <c r="DR107" s="159"/>
      <c r="DS107" s="160">
        <v>1</v>
      </c>
      <c r="DT107" s="158"/>
      <c r="DU107" s="158"/>
      <c r="DV107" s="158"/>
      <c r="DW107" s="158"/>
      <c r="DX107" s="158"/>
      <c r="DY107" s="158"/>
      <c r="DZ107" s="158"/>
      <c r="EA107" s="158"/>
      <c r="EB107" s="158"/>
      <c r="EC107" s="158"/>
      <c r="ED107" s="158"/>
      <c r="EE107" s="158"/>
      <c r="EF107" s="158"/>
      <c r="EG107" s="158"/>
      <c r="EH107" s="159"/>
      <c r="EI107" s="160">
        <v>0</v>
      </c>
      <c r="EJ107" s="158"/>
      <c r="EK107" s="158"/>
      <c r="EL107" s="158"/>
      <c r="EM107" s="158"/>
      <c r="EN107" s="158"/>
      <c r="EO107" s="158"/>
      <c r="EP107" s="158"/>
      <c r="EQ107" s="158"/>
      <c r="ER107" s="158"/>
      <c r="ES107" s="158"/>
      <c r="ET107" s="158"/>
      <c r="EU107" s="159"/>
      <c r="EV107" s="160">
        <v>0</v>
      </c>
      <c r="EW107" s="158"/>
      <c r="EX107" s="158"/>
      <c r="EY107" s="158"/>
      <c r="EZ107" s="158"/>
      <c r="FA107" s="158"/>
      <c r="FB107" s="158"/>
      <c r="FC107" s="158"/>
      <c r="FD107" s="158"/>
      <c r="FE107" s="158"/>
      <c r="FF107" s="158"/>
      <c r="FG107" s="158"/>
      <c r="FH107" s="158"/>
      <c r="FI107" s="158"/>
      <c r="FJ107" s="158"/>
      <c r="FK107" s="159"/>
      <c r="FL107" s="25">
        <v>0</v>
      </c>
      <c r="FM107" s="160">
        <v>1</v>
      </c>
      <c r="FN107" s="158"/>
      <c r="FO107" s="158"/>
      <c r="FP107" s="158"/>
      <c r="FQ107" s="158"/>
      <c r="FR107" s="158"/>
      <c r="FS107" s="158"/>
      <c r="FT107" s="158"/>
      <c r="FU107" s="158"/>
      <c r="FV107" s="158"/>
      <c r="FW107" s="158"/>
      <c r="FX107" s="159"/>
      <c r="FY107" s="160">
        <v>0</v>
      </c>
      <c r="FZ107" s="158"/>
      <c r="GA107" s="158"/>
      <c r="GB107" s="158"/>
      <c r="GC107" s="158"/>
      <c r="GD107" s="158"/>
      <c r="GE107" s="158"/>
      <c r="GF107" s="159"/>
      <c r="GG107" s="160">
        <v>0</v>
      </c>
      <c r="GH107" s="158"/>
      <c r="GI107" s="158"/>
      <c r="GJ107" s="158"/>
      <c r="GK107" s="158"/>
      <c r="GL107" s="158"/>
      <c r="GM107" s="158"/>
      <c r="GN107" s="158"/>
      <c r="GO107" s="158"/>
      <c r="GP107" s="159"/>
    </row>
    <row r="110" spans="2:198" x14ac:dyDescent="0.25">
      <c r="B110" s="156" t="s">
        <v>88</v>
      </c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</row>
    <row r="112" spans="2:198" x14ac:dyDescent="0.25">
      <c r="B112" s="163" t="s">
        <v>5</v>
      </c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5"/>
      <c r="P112" s="169" t="s">
        <v>75</v>
      </c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158"/>
      <c r="BT112" s="158"/>
      <c r="BU112" s="158"/>
      <c r="BV112" s="158"/>
      <c r="BW112" s="158"/>
      <c r="BX112" s="158"/>
      <c r="BY112" s="158"/>
      <c r="BZ112" s="158"/>
      <c r="CA112" s="158"/>
      <c r="CB112" s="158"/>
      <c r="CC112" s="158"/>
      <c r="CD112" s="158"/>
      <c r="CE112" s="158"/>
      <c r="CF112" s="158"/>
      <c r="CG112" s="158"/>
      <c r="CH112" s="158"/>
      <c r="CI112" s="158"/>
      <c r="CJ112" s="158"/>
      <c r="CK112" s="158"/>
      <c r="CL112" s="158"/>
      <c r="CM112" s="158"/>
      <c r="CN112" s="158"/>
      <c r="CO112" s="158"/>
      <c r="CP112" s="158"/>
      <c r="CQ112" s="158"/>
      <c r="CR112" s="158"/>
      <c r="CS112" s="158"/>
      <c r="CT112" s="158"/>
      <c r="CU112" s="158"/>
      <c r="CV112" s="158"/>
      <c r="CW112" s="158"/>
      <c r="CX112" s="158"/>
      <c r="CY112" s="158"/>
      <c r="CZ112" s="158"/>
      <c r="DA112" s="158"/>
      <c r="DB112" s="158"/>
      <c r="DC112" s="158"/>
      <c r="DD112" s="158"/>
      <c r="DE112" s="158"/>
      <c r="DF112" s="158"/>
      <c r="DG112" s="158"/>
      <c r="DH112" s="158"/>
      <c r="DI112" s="158"/>
      <c r="DJ112" s="158"/>
      <c r="DK112" s="158"/>
      <c r="DL112" s="158"/>
      <c r="DM112" s="158"/>
      <c r="DN112" s="158"/>
      <c r="DO112" s="158"/>
      <c r="DP112" s="158"/>
      <c r="DQ112" s="158"/>
      <c r="DR112" s="158"/>
      <c r="DS112" s="158"/>
      <c r="DT112" s="158"/>
      <c r="DU112" s="158"/>
      <c r="DV112" s="158"/>
      <c r="DW112" s="158"/>
      <c r="DX112" s="158"/>
      <c r="DY112" s="158"/>
      <c r="DZ112" s="158"/>
      <c r="EA112" s="158"/>
      <c r="EB112" s="158"/>
      <c r="EC112" s="158"/>
      <c r="ED112" s="158"/>
      <c r="EE112" s="158"/>
      <c r="EF112" s="158"/>
      <c r="EG112" s="158"/>
      <c r="EH112" s="158"/>
      <c r="EI112" s="158"/>
      <c r="EJ112" s="158"/>
      <c r="EK112" s="158"/>
      <c r="EL112" s="158"/>
      <c r="EM112" s="158"/>
      <c r="EN112" s="158"/>
      <c r="EO112" s="158"/>
      <c r="EP112" s="158"/>
      <c r="EQ112" s="158"/>
      <c r="ER112" s="158"/>
      <c r="ES112" s="158"/>
      <c r="ET112" s="158"/>
      <c r="EU112" s="158"/>
      <c r="EV112" s="158"/>
      <c r="EW112" s="158"/>
      <c r="EX112" s="158"/>
      <c r="EY112" s="158"/>
      <c r="EZ112" s="158"/>
      <c r="FA112" s="158"/>
      <c r="FB112" s="158"/>
      <c r="FC112" s="158"/>
      <c r="FD112" s="158"/>
      <c r="FE112" s="158"/>
      <c r="FF112" s="158"/>
      <c r="FG112" s="158"/>
      <c r="FH112" s="158"/>
      <c r="FI112" s="158"/>
      <c r="FJ112" s="158"/>
      <c r="FK112" s="158"/>
      <c r="FL112" s="158"/>
      <c r="FM112" s="158"/>
      <c r="FN112" s="158"/>
      <c r="FO112" s="158"/>
      <c r="FP112" s="158"/>
      <c r="FQ112" s="158"/>
      <c r="FR112" s="158"/>
      <c r="FS112" s="158"/>
      <c r="FT112" s="158"/>
      <c r="FU112" s="158"/>
      <c r="FV112" s="158"/>
      <c r="FW112" s="158"/>
      <c r="FX112" s="158"/>
      <c r="FY112" s="158"/>
      <c r="FZ112" s="158"/>
      <c r="GA112" s="158"/>
      <c r="GB112" s="158"/>
      <c r="GC112" s="158"/>
      <c r="GD112" s="158"/>
      <c r="GE112" s="158"/>
      <c r="GF112" s="158"/>
      <c r="GG112" s="158"/>
      <c r="GH112" s="158"/>
      <c r="GI112" s="158"/>
      <c r="GJ112" s="158"/>
      <c r="GK112" s="158"/>
      <c r="GL112" s="158"/>
      <c r="GM112" s="158"/>
      <c r="GN112" s="158"/>
      <c r="GO112" s="159"/>
    </row>
    <row r="113" spans="2:198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8"/>
      <c r="P113" s="171" t="s">
        <v>36</v>
      </c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9"/>
      <c r="AC113" s="171" t="s">
        <v>37</v>
      </c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9"/>
      <c r="AT113" s="171" t="s">
        <v>38</v>
      </c>
      <c r="AU113" s="158"/>
      <c r="AV113" s="158"/>
      <c r="AW113" s="158"/>
      <c r="AX113" s="158"/>
      <c r="AY113" s="158"/>
      <c r="AZ113" s="158"/>
      <c r="BA113" s="158"/>
      <c r="BB113" s="158"/>
      <c r="BC113" s="158"/>
      <c r="BD113" s="158"/>
      <c r="BE113" s="158"/>
      <c r="BF113" s="158"/>
      <c r="BG113" s="158"/>
      <c r="BH113" s="159"/>
      <c r="BI113" s="171" t="s">
        <v>39</v>
      </c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158"/>
      <c r="BT113" s="158"/>
      <c r="BU113" s="159"/>
      <c r="BV113" s="171" t="s">
        <v>40</v>
      </c>
      <c r="BW113" s="158"/>
      <c r="BX113" s="158"/>
      <c r="BY113" s="158"/>
      <c r="BZ113" s="158"/>
      <c r="CA113" s="158"/>
      <c r="CB113" s="158"/>
      <c r="CC113" s="158"/>
      <c r="CD113" s="158"/>
      <c r="CE113" s="158"/>
      <c r="CF113" s="158"/>
      <c r="CG113" s="158"/>
      <c r="CH113" s="158"/>
      <c r="CI113" s="158"/>
      <c r="CJ113" s="159"/>
      <c r="CK113" s="171" t="s">
        <v>41</v>
      </c>
      <c r="CL113" s="158"/>
      <c r="CM113" s="158"/>
      <c r="CN113" s="158"/>
      <c r="CO113" s="158"/>
      <c r="CP113" s="158"/>
      <c r="CQ113" s="158"/>
      <c r="CR113" s="158"/>
      <c r="CS113" s="158"/>
      <c r="CT113" s="158"/>
      <c r="CU113" s="158"/>
      <c r="CV113" s="158"/>
      <c r="CW113" s="158"/>
      <c r="CX113" s="158"/>
      <c r="CY113" s="158"/>
      <c r="CZ113" s="158"/>
      <c r="DA113" s="159"/>
      <c r="DB113" s="171" t="s">
        <v>42</v>
      </c>
      <c r="DC113" s="158"/>
      <c r="DD113" s="158"/>
      <c r="DE113" s="158"/>
      <c r="DF113" s="158"/>
      <c r="DG113" s="158"/>
      <c r="DH113" s="158"/>
      <c r="DI113" s="158"/>
      <c r="DJ113" s="158"/>
      <c r="DK113" s="158"/>
      <c r="DL113" s="158"/>
      <c r="DM113" s="158"/>
      <c r="DN113" s="158"/>
      <c r="DO113" s="158"/>
      <c r="DP113" s="158"/>
      <c r="DQ113" s="159"/>
      <c r="DR113" s="171" t="s">
        <v>43</v>
      </c>
      <c r="DS113" s="158"/>
      <c r="DT113" s="158"/>
      <c r="DU113" s="158"/>
      <c r="DV113" s="158"/>
      <c r="DW113" s="158"/>
      <c r="DX113" s="158"/>
      <c r="DY113" s="158"/>
      <c r="DZ113" s="158"/>
      <c r="EA113" s="158"/>
      <c r="EB113" s="158"/>
      <c r="EC113" s="158"/>
      <c r="ED113" s="158"/>
      <c r="EE113" s="158"/>
      <c r="EF113" s="158"/>
      <c r="EG113" s="159"/>
      <c r="EH113" s="171" t="s">
        <v>44</v>
      </c>
      <c r="EI113" s="158"/>
      <c r="EJ113" s="158"/>
      <c r="EK113" s="158"/>
      <c r="EL113" s="158"/>
      <c r="EM113" s="158"/>
      <c r="EN113" s="158"/>
      <c r="EO113" s="158"/>
      <c r="EP113" s="158"/>
      <c r="EQ113" s="158"/>
      <c r="ER113" s="158"/>
      <c r="ES113" s="159"/>
      <c r="ET113" s="171" t="s">
        <v>45</v>
      </c>
      <c r="EU113" s="158"/>
      <c r="EV113" s="158"/>
      <c r="EW113" s="158"/>
      <c r="EX113" s="158"/>
      <c r="EY113" s="158"/>
      <c r="EZ113" s="158"/>
      <c r="FA113" s="158"/>
      <c r="FB113" s="158"/>
      <c r="FC113" s="158"/>
      <c r="FD113" s="158"/>
      <c r="FE113" s="158"/>
      <c r="FF113" s="158"/>
      <c r="FG113" s="158"/>
      <c r="FH113" s="158"/>
      <c r="FI113" s="158"/>
      <c r="FJ113" s="159"/>
      <c r="FK113" s="171" t="s">
        <v>46</v>
      </c>
      <c r="FL113" s="158"/>
      <c r="FM113" s="158"/>
      <c r="FN113" s="158"/>
      <c r="FO113" s="158"/>
      <c r="FP113" s="158"/>
      <c r="FQ113" s="158"/>
      <c r="FR113" s="158"/>
      <c r="FS113" s="158"/>
      <c r="FT113" s="158"/>
      <c r="FU113" s="158"/>
      <c r="FV113" s="158"/>
      <c r="FW113" s="159"/>
      <c r="FX113" s="171" t="s">
        <v>79</v>
      </c>
      <c r="FY113" s="158"/>
      <c r="FZ113" s="158"/>
      <c r="GA113" s="158"/>
      <c r="GB113" s="158"/>
      <c r="GC113" s="158"/>
      <c r="GD113" s="158"/>
      <c r="GE113" s="159"/>
      <c r="GF113" s="171" t="s">
        <v>80</v>
      </c>
      <c r="GG113" s="158"/>
      <c r="GH113" s="158"/>
      <c r="GI113" s="158"/>
      <c r="GJ113" s="158"/>
      <c r="GK113" s="158"/>
      <c r="GL113" s="158"/>
      <c r="GM113" s="158"/>
      <c r="GN113" s="158"/>
      <c r="GO113" s="159"/>
    </row>
    <row r="114" spans="2:198" x14ac:dyDescent="0.25">
      <c r="B114" s="157" t="s">
        <v>89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9"/>
      <c r="P114" s="160">
        <v>0</v>
      </c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9"/>
      <c r="AC114" s="160">
        <v>0</v>
      </c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9"/>
      <c r="AT114" s="160">
        <v>0</v>
      </c>
      <c r="AU114" s="158"/>
      <c r="AV114" s="158"/>
      <c r="AW114" s="158"/>
      <c r="AX114" s="158"/>
      <c r="AY114" s="158"/>
      <c r="AZ114" s="158"/>
      <c r="BA114" s="158"/>
      <c r="BB114" s="158"/>
      <c r="BC114" s="158"/>
      <c r="BD114" s="158"/>
      <c r="BE114" s="158"/>
      <c r="BF114" s="158"/>
      <c r="BG114" s="158"/>
      <c r="BH114" s="159"/>
      <c r="BI114" s="160">
        <v>0</v>
      </c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158"/>
      <c r="BT114" s="158"/>
      <c r="BU114" s="159"/>
      <c r="BV114" s="160">
        <v>0</v>
      </c>
      <c r="BW114" s="158"/>
      <c r="BX114" s="158"/>
      <c r="BY114" s="158"/>
      <c r="BZ114" s="158"/>
      <c r="CA114" s="158"/>
      <c r="CB114" s="158"/>
      <c r="CC114" s="158"/>
      <c r="CD114" s="158"/>
      <c r="CE114" s="158"/>
      <c r="CF114" s="158"/>
      <c r="CG114" s="158"/>
      <c r="CH114" s="158"/>
      <c r="CI114" s="158"/>
      <c r="CJ114" s="159"/>
      <c r="CK114" s="160">
        <v>0</v>
      </c>
      <c r="CL114" s="158"/>
      <c r="CM114" s="158"/>
      <c r="CN114" s="158"/>
      <c r="CO114" s="158"/>
      <c r="CP114" s="158"/>
      <c r="CQ114" s="158"/>
      <c r="CR114" s="158"/>
      <c r="CS114" s="158"/>
      <c r="CT114" s="158"/>
      <c r="CU114" s="158"/>
      <c r="CV114" s="158"/>
      <c r="CW114" s="158"/>
      <c r="CX114" s="158"/>
      <c r="CY114" s="158"/>
      <c r="CZ114" s="158"/>
      <c r="DA114" s="159"/>
      <c r="DB114" s="160">
        <v>0</v>
      </c>
      <c r="DC114" s="158"/>
      <c r="DD114" s="158"/>
      <c r="DE114" s="158"/>
      <c r="DF114" s="158"/>
      <c r="DG114" s="158"/>
      <c r="DH114" s="158"/>
      <c r="DI114" s="158"/>
      <c r="DJ114" s="158"/>
      <c r="DK114" s="158"/>
      <c r="DL114" s="158"/>
      <c r="DM114" s="158"/>
      <c r="DN114" s="158"/>
      <c r="DO114" s="158"/>
      <c r="DP114" s="158"/>
      <c r="DQ114" s="159"/>
      <c r="DR114" s="160">
        <v>0</v>
      </c>
      <c r="DS114" s="158"/>
      <c r="DT114" s="158"/>
      <c r="DU114" s="158"/>
      <c r="DV114" s="158"/>
      <c r="DW114" s="158"/>
      <c r="DX114" s="158"/>
      <c r="DY114" s="158"/>
      <c r="DZ114" s="158"/>
      <c r="EA114" s="158"/>
      <c r="EB114" s="158"/>
      <c r="EC114" s="158"/>
      <c r="ED114" s="158"/>
      <c r="EE114" s="158"/>
      <c r="EF114" s="158"/>
      <c r="EG114" s="159"/>
      <c r="EH114" s="160">
        <v>0</v>
      </c>
      <c r="EI114" s="158"/>
      <c r="EJ114" s="158"/>
      <c r="EK114" s="158"/>
      <c r="EL114" s="158"/>
      <c r="EM114" s="158"/>
      <c r="EN114" s="158"/>
      <c r="EO114" s="158"/>
      <c r="EP114" s="158"/>
      <c r="EQ114" s="158"/>
      <c r="ER114" s="158"/>
      <c r="ES114" s="159"/>
      <c r="ET114" s="160">
        <v>0</v>
      </c>
      <c r="EU114" s="158"/>
      <c r="EV114" s="158"/>
      <c r="EW114" s="158"/>
      <c r="EX114" s="158"/>
      <c r="EY114" s="158"/>
      <c r="EZ114" s="158"/>
      <c r="FA114" s="158"/>
      <c r="FB114" s="158"/>
      <c r="FC114" s="158"/>
      <c r="FD114" s="158"/>
      <c r="FE114" s="158"/>
      <c r="FF114" s="158"/>
      <c r="FG114" s="158"/>
      <c r="FH114" s="158"/>
      <c r="FI114" s="158"/>
      <c r="FJ114" s="159"/>
      <c r="FK114" s="160">
        <v>0</v>
      </c>
      <c r="FL114" s="158"/>
      <c r="FM114" s="158"/>
      <c r="FN114" s="158"/>
      <c r="FO114" s="158"/>
      <c r="FP114" s="158"/>
      <c r="FQ114" s="158"/>
      <c r="FR114" s="158"/>
      <c r="FS114" s="158"/>
      <c r="FT114" s="158"/>
      <c r="FU114" s="158"/>
      <c r="FV114" s="158"/>
      <c r="FW114" s="159"/>
      <c r="FX114" s="160">
        <v>0</v>
      </c>
      <c r="FY114" s="158"/>
      <c r="FZ114" s="158"/>
      <c r="GA114" s="158"/>
      <c r="GB114" s="158"/>
      <c r="GC114" s="158"/>
      <c r="GD114" s="158"/>
      <c r="GE114" s="159"/>
      <c r="GF114" s="160">
        <v>0</v>
      </c>
      <c r="GG114" s="158"/>
      <c r="GH114" s="158"/>
      <c r="GI114" s="158"/>
      <c r="GJ114" s="158"/>
      <c r="GK114" s="158"/>
      <c r="GL114" s="158"/>
      <c r="GM114" s="158"/>
      <c r="GN114" s="158"/>
      <c r="GO114" s="159"/>
      <c r="GP114" s="25">
        <v>0</v>
      </c>
    </row>
    <row r="115" spans="2:198" x14ac:dyDescent="0.25">
      <c r="B115" s="157" t="s">
        <v>90</v>
      </c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9"/>
      <c r="P115" s="160">
        <v>51</v>
      </c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9"/>
      <c r="AC115" s="160">
        <v>0</v>
      </c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9"/>
      <c r="AT115" s="160">
        <v>0</v>
      </c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9"/>
      <c r="BI115" s="160">
        <v>0</v>
      </c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9"/>
      <c r="BV115" s="160">
        <v>0</v>
      </c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9"/>
      <c r="CK115" s="160">
        <v>0</v>
      </c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8"/>
      <c r="CX115" s="158"/>
      <c r="CY115" s="158"/>
      <c r="CZ115" s="158"/>
      <c r="DA115" s="159"/>
      <c r="DB115" s="160">
        <v>0</v>
      </c>
      <c r="DC115" s="158"/>
      <c r="DD115" s="158"/>
      <c r="DE115" s="158"/>
      <c r="DF115" s="158"/>
      <c r="DG115" s="158"/>
      <c r="DH115" s="158"/>
      <c r="DI115" s="158"/>
      <c r="DJ115" s="158"/>
      <c r="DK115" s="158"/>
      <c r="DL115" s="158"/>
      <c r="DM115" s="158"/>
      <c r="DN115" s="158"/>
      <c r="DO115" s="158"/>
      <c r="DP115" s="158"/>
      <c r="DQ115" s="159"/>
      <c r="DR115" s="160">
        <v>0</v>
      </c>
      <c r="DS115" s="158"/>
      <c r="DT115" s="158"/>
      <c r="DU115" s="158"/>
      <c r="DV115" s="158"/>
      <c r="DW115" s="158"/>
      <c r="DX115" s="158"/>
      <c r="DY115" s="158"/>
      <c r="DZ115" s="158"/>
      <c r="EA115" s="158"/>
      <c r="EB115" s="158"/>
      <c r="EC115" s="158"/>
      <c r="ED115" s="158"/>
      <c r="EE115" s="158"/>
      <c r="EF115" s="158"/>
      <c r="EG115" s="159"/>
      <c r="EH115" s="160">
        <v>0</v>
      </c>
      <c r="EI115" s="158"/>
      <c r="EJ115" s="158"/>
      <c r="EK115" s="158"/>
      <c r="EL115" s="158"/>
      <c r="EM115" s="158"/>
      <c r="EN115" s="158"/>
      <c r="EO115" s="158"/>
      <c r="EP115" s="158"/>
      <c r="EQ115" s="158"/>
      <c r="ER115" s="158"/>
      <c r="ES115" s="159"/>
      <c r="ET115" s="160">
        <v>0</v>
      </c>
      <c r="EU115" s="158"/>
      <c r="EV115" s="158"/>
      <c r="EW115" s="158"/>
      <c r="EX115" s="158"/>
      <c r="EY115" s="158"/>
      <c r="EZ115" s="158"/>
      <c r="FA115" s="158"/>
      <c r="FB115" s="158"/>
      <c r="FC115" s="158"/>
      <c r="FD115" s="158"/>
      <c r="FE115" s="158"/>
      <c r="FF115" s="158"/>
      <c r="FG115" s="158"/>
      <c r="FH115" s="158"/>
      <c r="FI115" s="158"/>
      <c r="FJ115" s="159"/>
      <c r="FK115" s="160">
        <v>0</v>
      </c>
      <c r="FL115" s="158"/>
      <c r="FM115" s="158"/>
      <c r="FN115" s="158"/>
      <c r="FO115" s="158"/>
      <c r="FP115" s="158"/>
      <c r="FQ115" s="158"/>
      <c r="FR115" s="158"/>
      <c r="FS115" s="158"/>
      <c r="FT115" s="158"/>
      <c r="FU115" s="158"/>
      <c r="FV115" s="158"/>
      <c r="FW115" s="159"/>
      <c r="FX115" s="160">
        <v>0</v>
      </c>
      <c r="FY115" s="158"/>
      <c r="FZ115" s="158"/>
      <c r="GA115" s="158"/>
      <c r="GB115" s="158"/>
      <c r="GC115" s="158"/>
      <c r="GD115" s="158"/>
      <c r="GE115" s="159"/>
      <c r="GF115" s="160">
        <v>0</v>
      </c>
      <c r="GG115" s="158"/>
      <c r="GH115" s="158"/>
      <c r="GI115" s="158"/>
      <c r="GJ115" s="158"/>
      <c r="GK115" s="158"/>
      <c r="GL115" s="158"/>
      <c r="GM115" s="158"/>
      <c r="GN115" s="158"/>
      <c r="GO115" s="159"/>
      <c r="GP115" s="25">
        <v>0</v>
      </c>
    </row>
    <row r="116" spans="2:198" x14ac:dyDescent="0.25">
      <c r="B116" s="157" t="s">
        <v>91</v>
      </c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9"/>
      <c r="P116" s="160">
        <v>78</v>
      </c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9"/>
      <c r="AC116" s="160">
        <v>20</v>
      </c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9"/>
      <c r="AT116" s="160">
        <v>8</v>
      </c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9"/>
      <c r="BI116" s="160">
        <v>2</v>
      </c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158"/>
      <c r="BT116" s="158"/>
      <c r="BU116" s="159"/>
      <c r="BV116" s="160">
        <v>0</v>
      </c>
      <c r="BW116" s="158"/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8"/>
      <c r="CH116" s="158"/>
      <c r="CI116" s="158"/>
      <c r="CJ116" s="159"/>
      <c r="CK116" s="160">
        <v>0</v>
      </c>
      <c r="CL116" s="158"/>
      <c r="CM116" s="158"/>
      <c r="CN116" s="158"/>
      <c r="CO116" s="158"/>
      <c r="CP116" s="158"/>
      <c r="CQ116" s="158"/>
      <c r="CR116" s="158"/>
      <c r="CS116" s="158"/>
      <c r="CT116" s="158"/>
      <c r="CU116" s="158"/>
      <c r="CV116" s="158"/>
      <c r="CW116" s="158"/>
      <c r="CX116" s="158"/>
      <c r="CY116" s="158"/>
      <c r="CZ116" s="158"/>
      <c r="DA116" s="159"/>
      <c r="DB116" s="160">
        <v>0</v>
      </c>
      <c r="DC116" s="158"/>
      <c r="DD116" s="158"/>
      <c r="DE116" s="158"/>
      <c r="DF116" s="158"/>
      <c r="DG116" s="158"/>
      <c r="DH116" s="158"/>
      <c r="DI116" s="158"/>
      <c r="DJ116" s="158"/>
      <c r="DK116" s="158"/>
      <c r="DL116" s="158"/>
      <c r="DM116" s="158"/>
      <c r="DN116" s="158"/>
      <c r="DO116" s="158"/>
      <c r="DP116" s="158"/>
      <c r="DQ116" s="159"/>
      <c r="DR116" s="160">
        <v>0</v>
      </c>
      <c r="DS116" s="158"/>
      <c r="DT116" s="158"/>
      <c r="DU116" s="158"/>
      <c r="DV116" s="158"/>
      <c r="DW116" s="158"/>
      <c r="DX116" s="158"/>
      <c r="DY116" s="158"/>
      <c r="DZ116" s="158"/>
      <c r="EA116" s="158"/>
      <c r="EB116" s="158"/>
      <c r="EC116" s="158"/>
      <c r="ED116" s="158"/>
      <c r="EE116" s="158"/>
      <c r="EF116" s="158"/>
      <c r="EG116" s="159"/>
      <c r="EH116" s="160">
        <v>0</v>
      </c>
      <c r="EI116" s="158"/>
      <c r="EJ116" s="158"/>
      <c r="EK116" s="158"/>
      <c r="EL116" s="158"/>
      <c r="EM116" s="158"/>
      <c r="EN116" s="158"/>
      <c r="EO116" s="158"/>
      <c r="EP116" s="158"/>
      <c r="EQ116" s="158"/>
      <c r="ER116" s="158"/>
      <c r="ES116" s="159"/>
      <c r="ET116" s="160">
        <v>0</v>
      </c>
      <c r="EU116" s="158"/>
      <c r="EV116" s="158"/>
      <c r="EW116" s="158"/>
      <c r="EX116" s="158"/>
      <c r="EY116" s="158"/>
      <c r="EZ116" s="158"/>
      <c r="FA116" s="158"/>
      <c r="FB116" s="158"/>
      <c r="FC116" s="158"/>
      <c r="FD116" s="158"/>
      <c r="FE116" s="158"/>
      <c r="FF116" s="158"/>
      <c r="FG116" s="158"/>
      <c r="FH116" s="158"/>
      <c r="FI116" s="158"/>
      <c r="FJ116" s="159"/>
      <c r="FK116" s="160">
        <v>0</v>
      </c>
      <c r="FL116" s="158"/>
      <c r="FM116" s="158"/>
      <c r="FN116" s="158"/>
      <c r="FO116" s="158"/>
      <c r="FP116" s="158"/>
      <c r="FQ116" s="158"/>
      <c r="FR116" s="158"/>
      <c r="FS116" s="158"/>
      <c r="FT116" s="158"/>
      <c r="FU116" s="158"/>
      <c r="FV116" s="158"/>
      <c r="FW116" s="159"/>
      <c r="FX116" s="160">
        <v>0</v>
      </c>
      <c r="FY116" s="158"/>
      <c r="FZ116" s="158"/>
      <c r="GA116" s="158"/>
      <c r="GB116" s="158"/>
      <c r="GC116" s="158"/>
      <c r="GD116" s="158"/>
      <c r="GE116" s="159"/>
      <c r="GF116" s="160">
        <v>0</v>
      </c>
      <c r="GG116" s="158"/>
      <c r="GH116" s="158"/>
      <c r="GI116" s="158"/>
      <c r="GJ116" s="158"/>
      <c r="GK116" s="158"/>
      <c r="GL116" s="158"/>
      <c r="GM116" s="158"/>
      <c r="GN116" s="158"/>
      <c r="GO116" s="159"/>
      <c r="GP116" s="25">
        <v>0</v>
      </c>
    </row>
    <row r="117" spans="2:198" x14ac:dyDescent="0.25">
      <c r="B117" s="157" t="s">
        <v>92</v>
      </c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9"/>
      <c r="P117" s="160">
        <v>24</v>
      </c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9"/>
      <c r="AC117" s="160">
        <v>15</v>
      </c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9"/>
      <c r="AT117" s="160">
        <v>8</v>
      </c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9"/>
      <c r="BI117" s="160">
        <v>2</v>
      </c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158"/>
      <c r="BT117" s="158"/>
      <c r="BU117" s="159"/>
      <c r="BV117" s="160">
        <v>3</v>
      </c>
      <c r="BW117" s="158"/>
      <c r="BX117" s="158"/>
      <c r="BY117" s="158"/>
      <c r="BZ117" s="158"/>
      <c r="CA117" s="158"/>
      <c r="CB117" s="158"/>
      <c r="CC117" s="158"/>
      <c r="CD117" s="158"/>
      <c r="CE117" s="158"/>
      <c r="CF117" s="158"/>
      <c r="CG117" s="158"/>
      <c r="CH117" s="158"/>
      <c r="CI117" s="158"/>
      <c r="CJ117" s="159"/>
      <c r="CK117" s="160">
        <v>3</v>
      </c>
      <c r="CL117" s="158"/>
      <c r="CM117" s="158"/>
      <c r="CN117" s="158"/>
      <c r="CO117" s="158"/>
      <c r="CP117" s="158"/>
      <c r="CQ117" s="158"/>
      <c r="CR117" s="158"/>
      <c r="CS117" s="158"/>
      <c r="CT117" s="158"/>
      <c r="CU117" s="158"/>
      <c r="CV117" s="158"/>
      <c r="CW117" s="158"/>
      <c r="CX117" s="158"/>
      <c r="CY117" s="158"/>
      <c r="CZ117" s="158"/>
      <c r="DA117" s="159"/>
      <c r="DB117" s="160">
        <v>1</v>
      </c>
      <c r="DC117" s="158"/>
      <c r="DD117" s="158"/>
      <c r="DE117" s="158"/>
      <c r="DF117" s="158"/>
      <c r="DG117" s="158"/>
      <c r="DH117" s="158"/>
      <c r="DI117" s="158"/>
      <c r="DJ117" s="158"/>
      <c r="DK117" s="158"/>
      <c r="DL117" s="158"/>
      <c r="DM117" s="158"/>
      <c r="DN117" s="158"/>
      <c r="DO117" s="158"/>
      <c r="DP117" s="158"/>
      <c r="DQ117" s="159"/>
      <c r="DR117" s="160">
        <v>0</v>
      </c>
      <c r="DS117" s="158"/>
      <c r="DT117" s="158"/>
      <c r="DU117" s="158"/>
      <c r="DV117" s="158"/>
      <c r="DW117" s="158"/>
      <c r="DX117" s="158"/>
      <c r="DY117" s="158"/>
      <c r="DZ117" s="158"/>
      <c r="EA117" s="158"/>
      <c r="EB117" s="158"/>
      <c r="EC117" s="158"/>
      <c r="ED117" s="158"/>
      <c r="EE117" s="158"/>
      <c r="EF117" s="158"/>
      <c r="EG117" s="159"/>
      <c r="EH117" s="160">
        <v>0</v>
      </c>
      <c r="EI117" s="158"/>
      <c r="EJ117" s="158"/>
      <c r="EK117" s="158"/>
      <c r="EL117" s="158"/>
      <c r="EM117" s="158"/>
      <c r="EN117" s="158"/>
      <c r="EO117" s="158"/>
      <c r="EP117" s="158"/>
      <c r="EQ117" s="158"/>
      <c r="ER117" s="158"/>
      <c r="ES117" s="159"/>
      <c r="ET117" s="160">
        <v>0</v>
      </c>
      <c r="EU117" s="158"/>
      <c r="EV117" s="158"/>
      <c r="EW117" s="158"/>
      <c r="EX117" s="158"/>
      <c r="EY117" s="158"/>
      <c r="EZ117" s="158"/>
      <c r="FA117" s="158"/>
      <c r="FB117" s="158"/>
      <c r="FC117" s="158"/>
      <c r="FD117" s="158"/>
      <c r="FE117" s="158"/>
      <c r="FF117" s="158"/>
      <c r="FG117" s="158"/>
      <c r="FH117" s="158"/>
      <c r="FI117" s="158"/>
      <c r="FJ117" s="159"/>
      <c r="FK117" s="160">
        <v>0</v>
      </c>
      <c r="FL117" s="158"/>
      <c r="FM117" s="158"/>
      <c r="FN117" s="158"/>
      <c r="FO117" s="158"/>
      <c r="FP117" s="158"/>
      <c r="FQ117" s="158"/>
      <c r="FR117" s="158"/>
      <c r="FS117" s="158"/>
      <c r="FT117" s="158"/>
      <c r="FU117" s="158"/>
      <c r="FV117" s="158"/>
      <c r="FW117" s="159"/>
      <c r="FX117" s="160">
        <v>0</v>
      </c>
      <c r="FY117" s="158"/>
      <c r="FZ117" s="158"/>
      <c r="GA117" s="158"/>
      <c r="GB117" s="158"/>
      <c r="GC117" s="158"/>
      <c r="GD117" s="158"/>
      <c r="GE117" s="159"/>
      <c r="GF117" s="160">
        <v>0</v>
      </c>
      <c r="GG117" s="158"/>
      <c r="GH117" s="158"/>
      <c r="GI117" s="158"/>
      <c r="GJ117" s="158"/>
      <c r="GK117" s="158"/>
      <c r="GL117" s="158"/>
      <c r="GM117" s="158"/>
      <c r="GN117" s="158"/>
      <c r="GO117" s="159"/>
      <c r="GP117" s="25">
        <v>0</v>
      </c>
    </row>
    <row r="118" spans="2:198" x14ac:dyDescent="0.25">
      <c r="B118" s="157" t="s">
        <v>93</v>
      </c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9"/>
      <c r="P118" s="160">
        <v>1</v>
      </c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9"/>
      <c r="AC118" s="160">
        <v>0</v>
      </c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9"/>
      <c r="AT118" s="160">
        <v>1</v>
      </c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9"/>
      <c r="BI118" s="160">
        <v>0</v>
      </c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158"/>
      <c r="BT118" s="158"/>
      <c r="BU118" s="159"/>
      <c r="BV118" s="160">
        <v>0</v>
      </c>
      <c r="BW118" s="158"/>
      <c r="BX118" s="158"/>
      <c r="BY118" s="158"/>
      <c r="BZ118" s="158"/>
      <c r="CA118" s="158"/>
      <c r="CB118" s="158"/>
      <c r="CC118" s="158"/>
      <c r="CD118" s="158"/>
      <c r="CE118" s="158"/>
      <c r="CF118" s="158"/>
      <c r="CG118" s="158"/>
      <c r="CH118" s="158"/>
      <c r="CI118" s="158"/>
      <c r="CJ118" s="159"/>
      <c r="CK118" s="160">
        <v>0</v>
      </c>
      <c r="CL118" s="158"/>
      <c r="CM118" s="158"/>
      <c r="CN118" s="158"/>
      <c r="CO118" s="158"/>
      <c r="CP118" s="158"/>
      <c r="CQ118" s="158"/>
      <c r="CR118" s="158"/>
      <c r="CS118" s="158"/>
      <c r="CT118" s="158"/>
      <c r="CU118" s="158"/>
      <c r="CV118" s="158"/>
      <c r="CW118" s="158"/>
      <c r="CX118" s="158"/>
      <c r="CY118" s="158"/>
      <c r="CZ118" s="158"/>
      <c r="DA118" s="159"/>
      <c r="DB118" s="160">
        <v>0</v>
      </c>
      <c r="DC118" s="158"/>
      <c r="DD118" s="158"/>
      <c r="DE118" s="158"/>
      <c r="DF118" s="158"/>
      <c r="DG118" s="158"/>
      <c r="DH118" s="158"/>
      <c r="DI118" s="158"/>
      <c r="DJ118" s="158"/>
      <c r="DK118" s="158"/>
      <c r="DL118" s="158"/>
      <c r="DM118" s="158"/>
      <c r="DN118" s="158"/>
      <c r="DO118" s="158"/>
      <c r="DP118" s="158"/>
      <c r="DQ118" s="159"/>
      <c r="DR118" s="160">
        <v>0</v>
      </c>
      <c r="DS118" s="158"/>
      <c r="DT118" s="158"/>
      <c r="DU118" s="158"/>
      <c r="DV118" s="158"/>
      <c r="DW118" s="158"/>
      <c r="DX118" s="158"/>
      <c r="DY118" s="158"/>
      <c r="DZ118" s="158"/>
      <c r="EA118" s="158"/>
      <c r="EB118" s="158"/>
      <c r="EC118" s="158"/>
      <c r="ED118" s="158"/>
      <c r="EE118" s="158"/>
      <c r="EF118" s="158"/>
      <c r="EG118" s="159"/>
      <c r="EH118" s="160">
        <v>1</v>
      </c>
      <c r="EI118" s="158"/>
      <c r="EJ118" s="158"/>
      <c r="EK118" s="158"/>
      <c r="EL118" s="158"/>
      <c r="EM118" s="158"/>
      <c r="EN118" s="158"/>
      <c r="EO118" s="158"/>
      <c r="EP118" s="158"/>
      <c r="EQ118" s="158"/>
      <c r="ER118" s="158"/>
      <c r="ES118" s="159"/>
      <c r="ET118" s="160">
        <v>0</v>
      </c>
      <c r="EU118" s="158"/>
      <c r="EV118" s="158"/>
      <c r="EW118" s="158"/>
      <c r="EX118" s="158"/>
      <c r="EY118" s="158"/>
      <c r="EZ118" s="158"/>
      <c r="FA118" s="158"/>
      <c r="FB118" s="158"/>
      <c r="FC118" s="158"/>
      <c r="FD118" s="158"/>
      <c r="FE118" s="158"/>
      <c r="FF118" s="158"/>
      <c r="FG118" s="158"/>
      <c r="FH118" s="158"/>
      <c r="FI118" s="158"/>
      <c r="FJ118" s="159"/>
      <c r="FK118" s="160">
        <v>0</v>
      </c>
      <c r="FL118" s="158"/>
      <c r="FM118" s="158"/>
      <c r="FN118" s="158"/>
      <c r="FO118" s="158"/>
      <c r="FP118" s="158"/>
      <c r="FQ118" s="158"/>
      <c r="FR118" s="158"/>
      <c r="FS118" s="158"/>
      <c r="FT118" s="158"/>
      <c r="FU118" s="158"/>
      <c r="FV118" s="158"/>
      <c r="FW118" s="159"/>
      <c r="FX118" s="160">
        <v>0</v>
      </c>
      <c r="FY118" s="158"/>
      <c r="FZ118" s="158"/>
      <c r="GA118" s="158"/>
      <c r="GB118" s="158"/>
      <c r="GC118" s="158"/>
      <c r="GD118" s="158"/>
      <c r="GE118" s="159"/>
      <c r="GF118" s="160">
        <v>0</v>
      </c>
      <c r="GG118" s="158"/>
      <c r="GH118" s="158"/>
      <c r="GI118" s="158"/>
      <c r="GJ118" s="158"/>
      <c r="GK118" s="158"/>
      <c r="GL118" s="158"/>
      <c r="GM118" s="158"/>
      <c r="GN118" s="158"/>
      <c r="GO118" s="159"/>
      <c r="GP118" s="25">
        <v>0</v>
      </c>
    </row>
    <row r="119" spans="2:198" x14ac:dyDescent="0.25">
      <c r="B119" s="157" t="s">
        <v>94</v>
      </c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9"/>
      <c r="P119" s="160">
        <v>0</v>
      </c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9"/>
      <c r="AC119" s="160">
        <v>0</v>
      </c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9"/>
      <c r="AT119" s="160">
        <v>0</v>
      </c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9"/>
      <c r="BI119" s="160">
        <v>0</v>
      </c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158"/>
      <c r="BT119" s="158"/>
      <c r="BU119" s="159"/>
      <c r="BV119" s="160">
        <v>0</v>
      </c>
      <c r="BW119" s="158"/>
      <c r="BX119" s="158"/>
      <c r="BY119" s="158"/>
      <c r="BZ119" s="158"/>
      <c r="CA119" s="158"/>
      <c r="CB119" s="158"/>
      <c r="CC119" s="158"/>
      <c r="CD119" s="158"/>
      <c r="CE119" s="158"/>
      <c r="CF119" s="158"/>
      <c r="CG119" s="158"/>
      <c r="CH119" s="158"/>
      <c r="CI119" s="158"/>
      <c r="CJ119" s="159"/>
      <c r="CK119" s="160">
        <v>0</v>
      </c>
      <c r="CL119" s="158"/>
      <c r="CM119" s="158"/>
      <c r="CN119" s="158"/>
      <c r="CO119" s="158"/>
      <c r="CP119" s="158"/>
      <c r="CQ119" s="158"/>
      <c r="CR119" s="158"/>
      <c r="CS119" s="158"/>
      <c r="CT119" s="158"/>
      <c r="CU119" s="158"/>
      <c r="CV119" s="158"/>
      <c r="CW119" s="158"/>
      <c r="CX119" s="158"/>
      <c r="CY119" s="158"/>
      <c r="CZ119" s="158"/>
      <c r="DA119" s="159"/>
      <c r="DB119" s="160">
        <v>0</v>
      </c>
      <c r="DC119" s="158"/>
      <c r="DD119" s="158"/>
      <c r="DE119" s="158"/>
      <c r="DF119" s="158"/>
      <c r="DG119" s="158"/>
      <c r="DH119" s="158"/>
      <c r="DI119" s="158"/>
      <c r="DJ119" s="158"/>
      <c r="DK119" s="158"/>
      <c r="DL119" s="158"/>
      <c r="DM119" s="158"/>
      <c r="DN119" s="158"/>
      <c r="DO119" s="158"/>
      <c r="DP119" s="158"/>
      <c r="DQ119" s="159"/>
      <c r="DR119" s="160">
        <v>0</v>
      </c>
      <c r="DS119" s="158"/>
      <c r="DT119" s="158"/>
      <c r="DU119" s="158"/>
      <c r="DV119" s="158"/>
      <c r="DW119" s="158"/>
      <c r="DX119" s="158"/>
      <c r="DY119" s="158"/>
      <c r="DZ119" s="158"/>
      <c r="EA119" s="158"/>
      <c r="EB119" s="158"/>
      <c r="EC119" s="158"/>
      <c r="ED119" s="158"/>
      <c r="EE119" s="158"/>
      <c r="EF119" s="158"/>
      <c r="EG119" s="159"/>
      <c r="EH119" s="160">
        <v>0</v>
      </c>
      <c r="EI119" s="158"/>
      <c r="EJ119" s="158"/>
      <c r="EK119" s="158"/>
      <c r="EL119" s="158"/>
      <c r="EM119" s="158"/>
      <c r="EN119" s="158"/>
      <c r="EO119" s="158"/>
      <c r="EP119" s="158"/>
      <c r="EQ119" s="158"/>
      <c r="ER119" s="158"/>
      <c r="ES119" s="159"/>
      <c r="ET119" s="160">
        <v>0</v>
      </c>
      <c r="EU119" s="158"/>
      <c r="EV119" s="158"/>
      <c r="EW119" s="158"/>
      <c r="EX119" s="158"/>
      <c r="EY119" s="158"/>
      <c r="EZ119" s="158"/>
      <c r="FA119" s="158"/>
      <c r="FB119" s="158"/>
      <c r="FC119" s="158"/>
      <c r="FD119" s="158"/>
      <c r="FE119" s="158"/>
      <c r="FF119" s="158"/>
      <c r="FG119" s="158"/>
      <c r="FH119" s="158"/>
      <c r="FI119" s="158"/>
      <c r="FJ119" s="159"/>
      <c r="FK119" s="160">
        <v>0</v>
      </c>
      <c r="FL119" s="158"/>
      <c r="FM119" s="158"/>
      <c r="FN119" s="158"/>
      <c r="FO119" s="158"/>
      <c r="FP119" s="158"/>
      <c r="FQ119" s="158"/>
      <c r="FR119" s="158"/>
      <c r="FS119" s="158"/>
      <c r="FT119" s="158"/>
      <c r="FU119" s="158"/>
      <c r="FV119" s="158"/>
      <c r="FW119" s="159"/>
      <c r="FX119" s="160">
        <v>0</v>
      </c>
      <c r="FY119" s="158"/>
      <c r="FZ119" s="158"/>
      <c r="GA119" s="158"/>
      <c r="GB119" s="158"/>
      <c r="GC119" s="158"/>
      <c r="GD119" s="158"/>
      <c r="GE119" s="159"/>
      <c r="GF119" s="160">
        <v>0</v>
      </c>
      <c r="GG119" s="158"/>
      <c r="GH119" s="158"/>
      <c r="GI119" s="158"/>
      <c r="GJ119" s="158"/>
      <c r="GK119" s="158"/>
      <c r="GL119" s="158"/>
      <c r="GM119" s="158"/>
      <c r="GN119" s="158"/>
      <c r="GO119" s="159"/>
      <c r="GP119" s="25">
        <v>0</v>
      </c>
    </row>
    <row r="120" spans="2:198" x14ac:dyDescent="0.25">
      <c r="B120" s="157" t="s">
        <v>95</v>
      </c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9"/>
      <c r="P120" s="160">
        <v>0</v>
      </c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9"/>
      <c r="AC120" s="160">
        <v>0</v>
      </c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9"/>
      <c r="AT120" s="160">
        <v>0</v>
      </c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9"/>
      <c r="BI120" s="160">
        <v>0</v>
      </c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158"/>
      <c r="BT120" s="158"/>
      <c r="BU120" s="159"/>
      <c r="BV120" s="160">
        <v>0</v>
      </c>
      <c r="BW120" s="158"/>
      <c r="BX120" s="158"/>
      <c r="BY120" s="158"/>
      <c r="BZ120" s="158"/>
      <c r="CA120" s="158"/>
      <c r="CB120" s="158"/>
      <c r="CC120" s="158"/>
      <c r="CD120" s="158"/>
      <c r="CE120" s="158"/>
      <c r="CF120" s="158"/>
      <c r="CG120" s="158"/>
      <c r="CH120" s="158"/>
      <c r="CI120" s="158"/>
      <c r="CJ120" s="159"/>
      <c r="CK120" s="160">
        <v>0</v>
      </c>
      <c r="CL120" s="158"/>
      <c r="CM120" s="158"/>
      <c r="CN120" s="158"/>
      <c r="CO120" s="158"/>
      <c r="CP120" s="158"/>
      <c r="CQ120" s="158"/>
      <c r="CR120" s="158"/>
      <c r="CS120" s="158"/>
      <c r="CT120" s="158"/>
      <c r="CU120" s="158"/>
      <c r="CV120" s="158"/>
      <c r="CW120" s="158"/>
      <c r="CX120" s="158"/>
      <c r="CY120" s="158"/>
      <c r="CZ120" s="158"/>
      <c r="DA120" s="159"/>
      <c r="DB120" s="160">
        <v>0</v>
      </c>
      <c r="DC120" s="158"/>
      <c r="DD120" s="158"/>
      <c r="DE120" s="158"/>
      <c r="DF120" s="158"/>
      <c r="DG120" s="158"/>
      <c r="DH120" s="158"/>
      <c r="DI120" s="158"/>
      <c r="DJ120" s="158"/>
      <c r="DK120" s="158"/>
      <c r="DL120" s="158"/>
      <c r="DM120" s="158"/>
      <c r="DN120" s="158"/>
      <c r="DO120" s="158"/>
      <c r="DP120" s="158"/>
      <c r="DQ120" s="159"/>
      <c r="DR120" s="160">
        <v>0</v>
      </c>
      <c r="DS120" s="158"/>
      <c r="DT120" s="158"/>
      <c r="DU120" s="158"/>
      <c r="DV120" s="158"/>
      <c r="DW120" s="158"/>
      <c r="DX120" s="158"/>
      <c r="DY120" s="158"/>
      <c r="DZ120" s="158"/>
      <c r="EA120" s="158"/>
      <c r="EB120" s="158"/>
      <c r="EC120" s="158"/>
      <c r="ED120" s="158"/>
      <c r="EE120" s="158"/>
      <c r="EF120" s="158"/>
      <c r="EG120" s="159"/>
      <c r="EH120" s="160">
        <v>0</v>
      </c>
      <c r="EI120" s="158"/>
      <c r="EJ120" s="158"/>
      <c r="EK120" s="158"/>
      <c r="EL120" s="158"/>
      <c r="EM120" s="158"/>
      <c r="EN120" s="158"/>
      <c r="EO120" s="158"/>
      <c r="EP120" s="158"/>
      <c r="EQ120" s="158"/>
      <c r="ER120" s="158"/>
      <c r="ES120" s="159"/>
      <c r="ET120" s="160">
        <v>0</v>
      </c>
      <c r="EU120" s="158"/>
      <c r="EV120" s="158"/>
      <c r="EW120" s="158"/>
      <c r="EX120" s="158"/>
      <c r="EY120" s="158"/>
      <c r="EZ120" s="158"/>
      <c r="FA120" s="158"/>
      <c r="FB120" s="158"/>
      <c r="FC120" s="158"/>
      <c r="FD120" s="158"/>
      <c r="FE120" s="158"/>
      <c r="FF120" s="158"/>
      <c r="FG120" s="158"/>
      <c r="FH120" s="158"/>
      <c r="FI120" s="158"/>
      <c r="FJ120" s="159"/>
      <c r="FK120" s="160">
        <v>0</v>
      </c>
      <c r="FL120" s="158"/>
      <c r="FM120" s="158"/>
      <c r="FN120" s="158"/>
      <c r="FO120" s="158"/>
      <c r="FP120" s="158"/>
      <c r="FQ120" s="158"/>
      <c r="FR120" s="158"/>
      <c r="FS120" s="158"/>
      <c r="FT120" s="158"/>
      <c r="FU120" s="158"/>
      <c r="FV120" s="158"/>
      <c r="FW120" s="159"/>
      <c r="FX120" s="160">
        <v>0</v>
      </c>
      <c r="FY120" s="158"/>
      <c r="FZ120" s="158"/>
      <c r="GA120" s="158"/>
      <c r="GB120" s="158"/>
      <c r="GC120" s="158"/>
      <c r="GD120" s="158"/>
      <c r="GE120" s="159"/>
      <c r="GF120" s="160">
        <v>0</v>
      </c>
      <c r="GG120" s="158"/>
      <c r="GH120" s="158"/>
      <c r="GI120" s="158"/>
      <c r="GJ120" s="158"/>
      <c r="GK120" s="158"/>
      <c r="GL120" s="158"/>
      <c r="GM120" s="158"/>
      <c r="GN120" s="158"/>
      <c r="GO120" s="159"/>
      <c r="GP120" s="25">
        <v>0</v>
      </c>
    </row>
    <row r="123" spans="2:198" x14ac:dyDescent="0.25">
      <c r="C123" s="156" t="s">
        <v>96</v>
      </c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</row>
    <row r="125" spans="2:198" x14ac:dyDescent="0.25">
      <c r="C125" s="154" t="s">
        <v>97</v>
      </c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69" t="s">
        <v>98</v>
      </c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9"/>
      <c r="AU125" s="169" t="s">
        <v>54</v>
      </c>
      <c r="AV125" s="158"/>
      <c r="AW125" s="158"/>
      <c r="AX125" s="158"/>
      <c r="AY125" s="158"/>
      <c r="AZ125" s="158"/>
      <c r="BA125" s="158"/>
      <c r="BB125" s="158"/>
      <c r="BC125" s="158"/>
      <c r="BD125" s="158"/>
      <c r="BE125" s="158"/>
      <c r="BF125" s="158"/>
      <c r="BG125" s="158"/>
      <c r="BH125" s="158"/>
      <c r="BI125" s="158"/>
      <c r="BJ125" s="158"/>
      <c r="BK125" s="158"/>
      <c r="BL125" s="158"/>
      <c r="BM125" s="158"/>
      <c r="BN125" s="158"/>
      <c r="BO125" s="158"/>
      <c r="BP125" s="158"/>
      <c r="BQ125" s="158"/>
      <c r="BR125" s="158"/>
      <c r="BS125" s="158"/>
      <c r="BT125" s="158"/>
      <c r="BU125" s="158"/>
      <c r="BV125" s="158"/>
      <c r="BW125" s="158"/>
      <c r="BX125" s="159"/>
      <c r="BY125" s="169" t="s">
        <v>55</v>
      </c>
      <c r="BZ125" s="158"/>
      <c r="CA125" s="158"/>
      <c r="CB125" s="158"/>
      <c r="CC125" s="158"/>
      <c r="CD125" s="158"/>
      <c r="CE125" s="158"/>
      <c r="CF125" s="158"/>
      <c r="CG125" s="158"/>
      <c r="CH125" s="158"/>
      <c r="CI125" s="158"/>
      <c r="CJ125" s="158"/>
      <c r="CK125" s="158"/>
      <c r="CL125" s="158"/>
      <c r="CM125" s="158"/>
      <c r="CN125" s="158"/>
      <c r="CO125" s="158"/>
      <c r="CP125" s="158"/>
      <c r="CQ125" s="158"/>
      <c r="CR125" s="158"/>
      <c r="CS125" s="158"/>
      <c r="CT125" s="158"/>
      <c r="CU125" s="158"/>
      <c r="CV125" s="158"/>
      <c r="CW125" s="158"/>
      <c r="CX125" s="158"/>
      <c r="CY125" s="158"/>
      <c r="CZ125" s="158"/>
      <c r="DA125" s="158"/>
      <c r="DB125" s="158"/>
      <c r="DC125" s="159"/>
      <c r="DD125" s="169" t="s">
        <v>56</v>
      </c>
      <c r="DE125" s="158"/>
      <c r="DF125" s="158"/>
      <c r="DG125" s="158"/>
      <c r="DH125" s="158"/>
      <c r="DI125" s="158"/>
      <c r="DJ125" s="158"/>
      <c r="DK125" s="158"/>
      <c r="DL125" s="158"/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/>
      <c r="DW125" s="158"/>
      <c r="DX125" s="158"/>
      <c r="DY125" s="158"/>
      <c r="DZ125" s="158"/>
      <c r="EA125" s="158"/>
      <c r="EB125" s="158"/>
      <c r="EC125" s="158"/>
      <c r="ED125" s="158"/>
      <c r="EE125" s="158"/>
      <c r="EF125" s="158"/>
      <c r="EG125" s="158"/>
      <c r="EH125" s="159"/>
      <c r="EI125" s="169" t="s">
        <v>57</v>
      </c>
      <c r="EJ125" s="158"/>
      <c r="EK125" s="158"/>
      <c r="EL125" s="158"/>
      <c r="EM125" s="158"/>
      <c r="EN125" s="158"/>
      <c r="EO125" s="158"/>
      <c r="EP125" s="158"/>
      <c r="EQ125" s="158"/>
      <c r="ER125" s="158"/>
      <c r="ES125" s="158"/>
      <c r="ET125" s="158"/>
      <c r="EU125" s="158"/>
      <c r="EV125" s="158"/>
      <c r="EW125" s="158"/>
      <c r="EX125" s="158"/>
      <c r="EY125" s="158"/>
      <c r="EZ125" s="158"/>
      <c r="FA125" s="158"/>
      <c r="FB125" s="158"/>
      <c r="FC125" s="158"/>
      <c r="FD125" s="158"/>
      <c r="FE125" s="158"/>
      <c r="FF125" s="158"/>
      <c r="FG125" s="158"/>
      <c r="FH125" s="158"/>
      <c r="FI125" s="158"/>
      <c r="FJ125" s="158"/>
      <c r="FK125" s="159"/>
    </row>
    <row r="126" spans="2:198" x14ac:dyDescent="0.25">
      <c r="C126" s="178" t="s">
        <v>99</v>
      </c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77" t="s">
        <v>100</v>
      </c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9"/>
      <c r="AD126" s="177" t="s">
        <v>101</v>
      </c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9"/>
      <c r="AU126" s="177" t="s">
        <v>100</v>
      </c>
      <c r="AV126" s="158"/>
      <c r="AW126" s="158"/>
      <c r="AX126" s="158"/>
      <c r="AY126" s="158"/>
      <c r="AZ126" s="158"/>
      <c r="BA126" s="158"/>
      <c r="BB126" s="158"/>
      <c r="BC126" s="158"/>
      <c r="BD126" s="158"/>
      <c r="BE126" s="158"/>
      <c r="BF126" s="158"/>
      <c r="BG126" s="158"/>
      <c r="BH126" s="158"/>
      <c r="BI126" s="159"/>
      <c r="BJ126" s="177" t="s">
        <v>101</v>
      </c>
      <c r="BK126" s="158"/>
      <c r="BL126" s="158"/>
      <c r="BM126" s="158"/>
      <c r="BN126" s="158"/>
      <c r="BO126" s="158"/>
      <c r="BP126" s="158"/>
      <c r="BQ126" s="158"/>
      <c r="BR126" s="158"/>
      <c r="BS126" s="158"/>
      <c r="BT126" s="158"/>
      <c r="BU126" s="158"/>
      <c r="BV126" s="158"/>
      <c r="BW126" s="158"/>
      <c r="BX126" s="159"/>
      <c r="BY126" s="177" t="s">
        <v>100</v>
      </c>
      <c r="BZ126" s="158"/>
      <c r="CA126" s="158"/>
      <c r="CB126" s="158"/>
      <c r="CC126" s="158"/>
      <c r="CD126" s="158"/>
      <c r="CE126" s="158"/>
      <c r="CF126" s="158"/>
      <c r="CG126" s="158"/>
      <c r="CH126" s="158"/>
      <c r="CI126" s="158"/>
      <c r="CJ126" s="158"/>
      <c r="CK126" s="158"/>
      <c r="CL126" s="159"/>
      <c r="CN126" s="177" t="s">
        <v>101</v>
      </c>
      <c r="CO126" s="158"/>
      <c r="CP126" s="158"/>
      <c r="CQ126" s="158"/>
      <c r="CR126" s="158"/>
      <c r="CS126" s="158"/>
      <c r="CT126" s="158"/>
      <c r="CU126" s="158"/>
      <c r="CV126" s="158"/>
      <c r="CW126" s="158"/>
      <c r="CX126" s="158"/>
      <c r="CY126" s="158"/>
      <c r="CZ126" s="158"/>
      <c r="DA126" s="158"/>
      <c r="DB126" s="158"/>
      <c r="DC126" s="159"/>
      <c r="DD126" s="177" t="s">
        <v>100</v>
      </c>
      <c r="DE126" s="158"/>
      <c r="DF126" s="158"/>
      <c r="DG126" s="158"/>
      <c r="DH126" s="158"/>
      <c r="DI126" s="158"/>
      <c r="DJ126" s="158"/>
      <c r="DK126" s="158"/>
      <c r="DL126" s="158"/>
      <c r="DM126" s="158"/>
      <c r="DN126" s="158"/>
      <c r="DO126" s="158"/>
      <c r="DP126" s="158"/>
      <c r="DQ126" s="158"/>
      <c r="DR126" s="159"/>
      <c r="DS126" s="177" t="s">
        <v>101</v>
      </c>
      <c r="DT126" s="158"/>
      <c r="DU126" s="158"/>
      <c r="DV126" s="158"/>
      <c r="DW126" s="158"/>
      <c r="DX126" s="158"/>
      <c r="DY126" s="158"/>
      <c r="DZ126" s="158"/>
      <c r="EA126" s="158"/>
      <c r="EB126" s="158"/>
      <c r="EC126" s="158"/>
      <c r="ED126" s="158"/>
      <c r="EE126" s="158"/>
      <c r="EF126" s="158"/>
      <c r="EG126" s="158"/>
      <c r="EH126" s="159"/>
      <c r="EI126" s="177" t="s">
        <v>100</v>
      </c>
      <c r="EJ126" s="158"/>
      <c r="EK126" s="158"/>
      <c r="EL126" s="158"/>
      <c r="EM126" s="158"/>
      <c r="EN126" s="158"/>
      <c r="EO126" s="158"/>
      <c r="EP126" s="158"/>
      <c r="EQ126" s="158"/>
      <c r="ER126" s="158"/>
      <c r="ES126" s="158"/>
      <c r="ET126" s="158"/>
      <c r="EU126" s="159"/>
      <c r="EV126" s="177" t="s">
        <v>101</v>
      </c>
      <c r="EW126" s="158"/>
      <c r="EX126" s="158"/>
      <c r="EY126" s="158"/>
      <c r="EZ126" s="158"/>
      <c r="FA126" s="158"/>
      <c r="FB126" s="158"/>
      <c r="FC126" s="158"/>
      <c r="FD126" s="158"/>
      <c r="FE126" s="158"/>
      <c r="FF126" s="158"/>
      <c r="FG126" s="158"/>
      <c r="FH126" s="158"/>
      <c r="FI126" s="158"/>
      <c r="FJ126" s="158"/>
      <c r="FK126" s="159"/>
    </row>
    <row r="127" spans="2:198" x14ac:dyDescent="0.25">
      <c r="C127" s="157" t="s">
        <v>102</v>
      </c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9"/>
      <c r="Q127" s="160">
        <v>0</v>
      </c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9"/>
      <c r="AD127" s="160">
        <v>0</v>
      </c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9"/>
      <c r="AU127" s="160">
        <v>0</v>
      </c>
      <c r="AV127" s="158"/>
      <c r="AW127" s="158"/>
      <c r="AX127" s="158"/>
      <c r="AY127" s="158"/>
      <c r="AZ127" s="158"/>
      <c r="BA127" s="158"/>
      <c r="BB127" s="158"/>
      <c r="BC127" s="158"/>
      <c r="BD127" s="158"/>
      <c r="BE127" s="158"/>
      <c r="BF127" s="158"/>
      <c r="BG127" s="158"/>
      <c r="BH127" s="158"/>
      <c r="BI127" s="159"/>
      <c r="BJ127" s="160">
        <v>0</v>
      </c>
      <c r="BK127" s="158"/>
      <c r="BL127" s="158"/>
      <c r="BM127" s="158"/>
      <c r="BN127" s="158"/>
      <c r="BO127" s="158"/>
      <c r="BP127" s="158"/>
      <c r="BQ127" s="158"/>
      <c r="BR127" s="158"/>
      <c r="BS127" s="158"/>
      <c r="BT127" s="158"/>
      <c r="BU127" s="158"/>
      <c r="BV127" s="158"/>
      <c r="BW127" s="158"/>
      <c r="BX127" s="159"/>
      <c r="BY127" s="160">
        <v>0</v>
      </c>
      <c r="BZ127" s="158"/>
      <c r="CA127" s="158"/>
      <c r="CB127" s="158"/>
      <c r="CC127" s="158"/>
      <c r="CD127" s="158"/>
      <c r="CE127" s="158"/>
      <c r="CF127" s="158"/>
      <c r="CG127" s="158"/>
      <c r="CH127" s="158"/>
      <c r="CI127" s="158"/>
      <c r="CJ127" s="158"/>
      <c r="CK127" s="158"/>
      <c r="CL127" s="159"/>
      <c r="CM127" s="25">
        <v>0</v>
      </c>
      <c r="CN127" s="160">
        <v>0</v>
      </c>
      <c r="CO127" s="158"/>
      <c r="CP127" s="158"/>
      <c r="CQ127" s="158"/>
      <c r="CR127" s="158"/>
      <c r="CS127" s="158"/>
      <c r="CT127" s="158"/>
      <c r="CU127" s="158"/>
      <c r="CV127" s="158"/>
      <c r="CW127" s="158"/>
      <c r="CX127" s="158"/>
      <c r="CY127" s="158"/>
      <c r="CZ127" s="158"/>
      <c r="DA127" s="158"/>
      <c r="DB127" s="158"/>
      <c r="DC127" s="159"/>
      <c r="DD127" s="160">
        <v>0</v>
      </c>
      <c r="DE127" s="158"/>
      <c r="DF127" s="158"/>
      <c r="DG127" s="158"/>
      <c r="DH127" s="158"/>
      <c r="DI127" s="158"/>
      <c r="DJ127" s="158"/>
      <c r="DK127" s="158"/>
      <c r="DL127" s="158"/>
      <c r="DM127" s="158"/>
      <c r="DN127" s="158"/>
      <c r="DO127" s="158"/>
      <c r="DP127" s="158"/>
      <c r="DQ127" s="158"/>
      <c r="DR127" s="159"/>
      <c r="DS127" s="160">
        <v>0</v>
      </c>
      <c r="DT127" s="158"/>
      <c r="DU127" s="158"/>
      <c r="DV127" s="158"/>
      <c r="DW127" s="158"/>
      <c r="DX127" s="158"/>
      <c r="DY127" s="158"/>
      <c r="DZ127" s="158"/>
      <c r="EA127" s="158"/>
      <c r="EB127" s="158"/>
      <c r="EC127" s="158"/>
      <c r="ED127" s="158"/>
      <c r="EE127" s="158"/>
      <c r="EF127" s="158"/>
      <c r="EG127" s="158"/>
      <c r="EH127" s="159"/>
      <c r="EI127" s="160">
        <v>0</v>
      </c>
      <c r="EJ127" s="158"/>
      <c r="EK127" s="158"/>
      <c r="EL127" s="158"/>
      <c r="EM127" s="158"/>
      <c r="EN127" s="158"/>
      <c r="EO127" s="158"/>
      <c r="EP127" s="158"/>
      <c r="EQ127" s="158"/>
      <c r="ER127" s="158"/>
      <c r="ES127" s="158"/>
      <c r="ET127" s="158"/>
      <c r="EU127" s="159"/>
      <c r="EV127" s="160">
        <v>0</v>
      </c>
      <c r="EW127" s="158"/>
      <c r="EX127" s="158"/>
      <c r="EY127" s="158"/>
      <c r="EZ127" s="158"/>
      <c r="FA127" s="158"/>
      <c r="FB127" s="158"/>
      <c r="FC127" s="158"/>
      <c r="FD127" s="158"/>
      <c r="FE127" s="158"/>
      <c r="FF127" s="158"/>
      <c r="FG127" s="158"/>
      <c r="FH127" s="158"/>
      <c r="FI127" s="158"/>
      <c r="FJ127" s="158"/>
      <c r="FK127" s="159"/>
    </row>
    <row r="130" spans="3:109" x14ac:dyDescent="0.25">
      <c r="C130" s="155" t="s">
        <v>103</v>
      </c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</row>
    <row r="132" spans="3:109" x14ac:dyDescent="0.25">
      <c r="C132" s="161" t="s">
        <v>104</v>
      </c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9"/>
      <c r="Q132" s="169" t="s">
        <v>6</v>
      </c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9"/>
    </row>
    <row r="133" spans="3:109" x14ac:dyDescent="0.25">
      <c r="C133" s="157" t="s">
        <v>105</v>
      </c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9"/>
      <c r="Q133" s="160">
        <v>0</v>
      </c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9"/>
    </row>
    <row r="135" spans="3:109" x14ac:dyDescent="0.25">
      <c r="C135" s="155" t="s">
        <v>106</v>
      </c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</row>
    <row r="137" spans="3:109" x14ac:dyDescent="0.25">
      <c r="C137" s="161" t="s">
        <v>104</v>
      </c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  <c r="BE137" s="158"/>
      <c r="BF137" s="158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58"/>
      <c r="BV137" s="158"/>
      <c r="BW137" s="158"/>
      <c r="BX137" s="158"/>
      <c r="BY137" s="158"/>
      <c r="BZ137" s="159"/>
      <c r="CA137" s="169" t="s">
        <v>6</v>
      </c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9"/>
    </row>
    <row r="138" spans="3:109" x14ac:dyDescent="0.25">
      <c r="C138" s="157" t="s">
        <v>107</v>
      </c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9"/>
      <c r="CA138" s="160">
        <v>0</v>
      </c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9"/>
    </row>
    <row r="139" spans="3:109" x14ac:dyDescent="0.25">
      <c r="C139" s="157" t="s">
        <v>108</v>
      </c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  <c r="BE139" s="158"/>
      <c r="BF139" s="158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  <c r="BS139" s="158"/>
      <c r="BT139" s="158"/>
      <c r="BU139" s="158"/>
      <c r="BV139" s="158"/>
      <c r="BW139" s="158"/>
      <c r="BX139" s="158"/>
      <c r="BY139" s="158"/>
      <c r="BZ139" s="159"/>
      <c r="CA139" s="160">
        <v>0</v>
      </c>
      <c r="CB139" s="158"/>
      <c r="CC139" s="158"/>
      <c r="CD139" s="158"/>
      <c r="CE139" s="158"/>
      <c r="CF139" s="158"/>
      <c r="CG139" s="158"/>
      <c r="CH139" s="158"/>
      <c r="CI139" s="158"/>
      <c r="CJ139" s="158"/>
      <c r="CK139" s="159"/>
    </row>
    <row r="140" spans="3:109" x14ac:dyDescent="0.25">
      <c r="C140" s="157" t="s">
        <v>109</v>
      </c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58"/>
      <c r="BJ140" s="158"/>
      <c r="BK140" s="158"/>
      <c r="BL140" s="158"/>
      <c r="BM140" s="158"/>
      <c r="BN140" s="158"/>
      <c r="BO140" s="158"/>
      <c r="BP140" s="158"/>
      <c r="BQ140" s="158"/>
      <c r="BR140" s="158"/>
      <c r="BS140" s="158"/>
      <c r="BT140" s="158"/>
      <c r="BU140" s="158"/>
      <c r="BV140" s="158"/>
      <c r="BW140" s="158"/>
      <c r="BX140" s="158"/>
      <c r="BY140" s="158"/>
      <c r="BZ140" s="159"/>
      <c r="CA140" s="160">
        <v>0</v>
      </c>
      <c r="CB140" s="158"/>
      <c r="CC140" s="158"/>
      <c r="CD140" s="158"/>
      <c r="CE140" s="158"/>
      <c r="CF140" s="158"/>
      <c r="CG140" s="158"/>
      <c r="CH140" s="158"/>
      <c r="CI140" s="158"/>
      <c r="CJ140" s="158"/>
      <c r="CK140" s="159"/>
    </row>
    <row r="141" spans="3:109" x14ac:dyDescent="0.25">
      <c r="C141" s="157" t="s">
        <v>110</v>
      </c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  <c r="BE141" s="158"/>
      <c r="BF141" s="158"/>
      <c r="BG141" s="158"/>
      <c r="BH141" s="158"/>
      <c r="BI141" s="158"/>
      <c r="BJ141" s="158"/>
      <c r="BK141" s="158"/>
      <c r="BL141" s="158"/>
      <c r="BM141" s="158"/>
      <c r="BN141" s="158"/>
      <c r="BO141" s="158"/>
      <c r="BP141" s="158"/>
      <c r="BQ141" s="158"/>
      <c r="BR141" s="158"/>
      <c r="BS141" s="158"/>
      <c r="BT141" s="158"/>
      <c r="BU141" s="158"/>
      <c r="BV141" s="158"/>
      <c r="BW141" s="158"/>
      <c r="BX141" s="158"/>
      <c r="BY141" s="158"/>
      <c r="BZ141" s="159"/>
      <c r="CA141" s="160">
        <v>0</v>
      </c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9"/>
    </row>
    <row r="144" spans="3:109" x14ac:dyDescent="0.25">
      <c r="C144" s="155" t="s">
        <v>111</v>
      </c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</row>
    <row r="146" spans="3:111" x14ac:dyDescent="0.25">
      <c r="C146" s="156" t="s">
        <v>112</v>
      </c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</row>
    <row r="148" spans="3:111" x14ac:dyDescent="0.25">
      <c r="C148" s="161" t="s">
        <v>113</v>
      </c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9"/>
      <c r="O148" s="169" t="s">
        <v>114</v>
      </c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58"/>
      <c r="BJ148" s="158"/>
      <c r="BK148" s="158"/>
      <c r="BL148" s="158"/>
      <c r="BM148" s="158"/>
      <c r="BN148" s="158"/>
      <c r="BO148" s="159"/>
      <c r="BP148" s="169" t="s">
        <v>6</v>
      </c>
      <c r="BQ148" s="158"/>
      <c r="BR148" s="158"/>
      <c r="BS148" s="158"/>
      <c r="BT148" s="158"/>
      <c r="BU148" s="158"/>
      <c r="BV148" s="158"/>
      <c r="BW148" s="158"/>
      <c r="BX148" s="158"/>
      <c r="BY148" s="158"/>
      <c r="BZ148" s="158"/>
      <c r="CA148" s="158"/>
      <c r="CB148" s="158"/>
      <c r="CC148" s="158"/>
      <c r="CD148" s="158"/>
      <c r="CE148" s="159"/>
    </row>
    <row r="149" spans="3:111" x14ac:dyDescent="0.25">
      <c r="C149" s="172" t="s">
        <v>115</v>
      </c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9"/>
      <c r="O149" s="157" t="s">
        <v>115</v>
      </c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  <c r="BE149" s="158"/>
      <c r="BF149" s="158"/>
      <c r="BG149" s="158"/>
      <c r="BH149" s="158"/>
      <c r="BI149" s="158"/>
      <c r="BJ149" s="158"/>
      <c r="BK149" s="158"/>
      <c r="BL149" s="158"/>
      <c r="BM149" s="158"/>
      <c r="BN149" s="158"/>
      <c r="BO149" s="159"/>
      <c r="BP149" s="160">
        <v>0</v>
      </c>
      <c r="BQ149" s="158"/>
      <c r="BR149" s="158"/>
      <c r="BS149" s="158"/>
      <c r="BT149" s="158"/>
      <c r="BU149" s="158"/>
      <c r="BV149" s="158"/>
      <c r="BW149" s="158"/>
      <c r="BX149" s="158"/>
      <c r="BY149" s="158"/>
      <c r="BZ149" s="158"/>
      <c r="CA149" s="158"/>
      <c r="CB149" s="158"/>
      <c r="CC149" s="158"/>
      <c r="CD149" s="158"/>
      <c r="CE149" s="159"/>
    </row>
    <row r="150" spans="3:111" x14ac:dyDescent="0.25">
      <c r="C150" s="172" t="s">
        <v>116</v>
      </c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5"/>
      <c r="O150" s="157" t="s">
        <v>117</v>
      </c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  <c r="BE150" s="158"/>
      <c r="BF150" s="158"/>
      <c r="BG150" s="158"/>
      <c r="BH150" s="158"/>
      <c r="BI150" s="158"/>
      <c r="BJ150" s="158"/>
      <c r="BK150" s="158"/>
      <c r="BL150" s="158"/>
      <c r="BM150" s="158"/>
      <c r="BN150" s="158"/>
      <c r="BO150" s="159"/>
      <c r="BP150" s="160">
        <v>0</v>
      </c>
      <c r="BQ150" s="158"/>
      <c r="BR150" s="158"/>
      <c r="BS150" s="158"/>
      <c r="BT150" s="158"/>
      <c r="BU150" s="158"/>
      <c r="BV150" s="158"/>
      <c r="BW150" s="158"/>
      <c r="BX150" s="158"/>
      <c r="BY150" s="158"/>
      <c r="BZ150" s="158"/>
      <c r="CA150" s="158"/>
      <c r="CB150" s="158"/>
      <c r="CC150" s="158"/>
      <c r="CD150" s="158"/>
      <c r="CE150" s="159"/>
    </row>
    <row r="151" spans="3:111" x14ac:dyDescent="0.25">
      <c r="C151" s="179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75"/>
      <c r="O151" s="157" t="s">
        <v>118</v>
      </c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  <c r="BE151" s="158"/>
      <c r="BF151" s="158"/>
      <c r="BG151" s="158"/>
      <c r="BH151" s="158"/>
      <c r="BI151" s="158"/>
      <c r="BJ151" s="158"/>
      <c r="BK151" s="158"/>
      <c r="BL151" s="158"/>
      <c r="BM151" s="158"/>
      <c r="BN151" s="158"/>
      <c r="BO151" s="159"/>
      <c r="BP151" s="160">
        <v>0</v>
      </c>
      <c r="BQ151" s="158"/>
      <c r="BR151" s="158"/>
      <c r="BS151" s="158"/>
      <c r="BT151" s="158"/>
      <c r="BU151" s="158"/>
      <c r="BV151" s="158"/>
      <c r="BW151" s="158"/>
      <c r="BX151" s="158"/>
      <c r="BY151" s="158"/>
      <c r="BZ151" s="158"/>
      <c r="CA151" s="158"/>
      <c r="CB151" s="158"/>
      <c r="CC151" s="158"/>
      <c r="CD151" s="158"/>
      <c r="CE151" s="159"/>
    </row>
    <row r="152" spans="3:111" x14ac:dyDescent="0.25">
      <c r="C152" s="179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75"/>
      <c r="O152" s="157" t="s">
        <v>119</v>
      </c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9"/>
      <c r="BP152" s="160">
        <v>0</v>
      </c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9"/>
    </row>
    <row r="153" spans="3:111" x14ac:dyDescent="0.25">
      <c r="C153" s="179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75"/>
      <c r="O153" s="157" t="s">
        <v>120</v>
      </c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9"/>
      <c r="BP153" s="160">
        <v>0</v>
      </c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9"/>
    </row>
    <row r="154" spans="3:111" x14ac:dyDescent="0.25">
      <c r="C154" s="173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8"/>
      <c r="O154" s="157" t="s">
        <v>121</v>
      </c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  <c r="BE154" s="158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9"/>
      <c r="BP154" s="160">
        <v>0</v>
      </c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9"/>
    </row>
    <row r="155" spans="3:111" x14ac:dyDescent="0.25">
      <c r="C155" s="172" t="s">
        <v>122</v>
      </c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5"/>
      <c r="O155" s="157" t="s">
        <v>123</v>
      </c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9"/>
      <c r="BP155" s="160">
        <v>0</v>
      </c>
      <c r="BQ155" s="158"/>
      <c r="BR155" s="158"/>
      <c r="BS155" s="158"/>
      <c r="BT155" s="158"/>
      <c r="BU155" s="158"/>
      <c r="BV155" s="158"/>
      <c r="BW155" s="158"/>
      <c r="BX155" s="158"/>
      <c r="BY155" s="158"/>
      <c r="BZ155" s="158"/>
      <c r="CA155" s="158"/>
      <c r="CB155" s="158"/>
      <c r="CC155" s="158"/>
      <c r="CD155" s="158"/>
      <c r="CE155" s="159"/>
    </row>
    <row r="156" spans="3:111" x14ac:dyDescent="0.25">
      <c r="C156" s="179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75"/>
      <c r="O156" s="157" t="s">
        <v>124</v>
      </c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58"/>
      <c r="BJ156" s="158"/>
      <c r="BK156" s="158"/>
      <c r="BL156" s="158"/>
      <c r="BM156" s="158"/>
      <c r="BN156" s="158"/>
      <c r="BO156" s="159"/>
      <c r="BP156" s="160">
        <v>0</v>
      </c>
      <c r="BQ156" s="158"/>
      <c r="BR156" s="158"/>
      <c r="BS156" s="158"/>
      <c r="BT156" s="158"/>
      <c r="BU156" s="158"/>
      <c r="BV156" s="158"/>
      <c r="BW156" s="158"/>
      <c r="BX156" s="158"/>
      <c r="BY156" s="158"/>
      <c r="BZ156" s="158"/>
      <c r="CA156" s="158"/>
      <c r="CB156" s="158"/>
      <c r="CC156" s="158"/>
      <c r="CD156" s="158"/>
      <c r="CE156" s="159"/>
    </row>
    <row r="157" spans="3:111" x14ac:dyDescent="0.25">
      <c r="C157" s="179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75"/>
      <c r="O157" s="157" t="s">
        <v>125</v>
      </c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  <c r="BE157" s="158"/>
      <c r="BF157" s="158"/>
      <c r="BG157" s="158"/>
      <c r="BH157" s="158"/>
      <c r="BI157" s="158"/>
      <c r="BJ157" s="158"/>
      <c r="BK157" s="158"/>
      <c r="BL157" s="158"/>
      <c r="BM157" s="158"/>
      <c r="BN157" s="158"/>
      <c r="BO157" s="159"/>
      <c r="BP157" s="160">
        <v>0</v>
      </c>
      <c r="BQ157" s="158"/>
      <c r="BR157" s="158"/>
      <c r="BS157" s="158"/>
      <c r="BT157" s="158"/>
      <c r="BU157" s="158"/>
      <c r="BV157" s="158"/>
      <c r="BW157" s="158"/>
      <c r="BX157" s="158"/>
      <c r="BY157" s="158"/>
      <c r="BZ157" s="158"/>
      <c r="CA157" s="158"/>
      <c r="CB157" s="158"/>
      <c r="CC157" s="158"/>
      <c r="CD157" s="158"/>
      <c r="CE157" s="159"/>
    </row>
    <row r="158" spans="3:111" x14ac:dyDescent="0.25">
      <c r="C158" s="173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8"/>
      <c r="O158" s="157" t="s">
        <v>126</v>
      </c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9"/>
      <c r="BP158" s="160">
        <v>0</v>
      </c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9"/>
    </row>
    <row r="160" spans="3:111" x14ac:dyDescent="0.25">
      <c r="C160" s="156" t="s">
        <v>127</v>
      </c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</row>
    <row r="162" spans="3:221" x14ac:dyDescent="0.25">
      <c r="C162" s="163" t="s">
        <v>34</v>
      </c>
      <c r="D162" s="165"/>
      <c r="E162" s="169" t="s">
        <v>128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9"/>
      <c r="BB162" s="169" t="s">
        <v>120</v>
      </c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9"/>
    </row>
    <row r="163" spans="3:221" x14ac:dyDescent="0.25">
      <c r="C163" s="174"/>
      <c r="D163" s="175"/>
      <c r="E163" s="169" t="s">
        <v>129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9"/>
      <c r="S163" s="169" t="s">
        <v>130</v>
      </c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9"/>
      <c r="BB163" s="169" t="s">
        <v>120</v>
      </c>
      <c r="BC163" s="158"/>
      <c r="BD163" s="158"/>
      <c r="BE163" s="158"/>
      <c r="BF163" s="158"/>
      <c r="BG163" s="158"/>
      <c r="BH163" s="158"/>
      <c r="BI163" s="158"/>
      <c r="BJ163" s="158"/>
      <c r="BK163" s="158"/>
      <c r="BL163" s="158"/>
      <c r="BM163" s="158"/>
      <c r="BN163" s="158"/>
      <c r="BO163" s="158"/>
      <c r="BP163" s="158"/>
      <c r="BQ163" s="158"/>
      <c r="BR163" s="159"/>
    </row>
    <row r="164" spans="3:221" x14ac:dyDescent="0.25">
      <c r="C164" s="166"/>
      <c r="D164" s="168"/>
      <c r="E164" s="176" t="s">
        <v>131</v>
      </c>
      <c r="F164" s="158"/>
      <c r="G164" s="158"/>
      <c r="H164" s="158"/>
      <c r="I164" s="158"/>
      <c r="J164" s="158"/>
      <c r="K164" s="159"/>
      <c r="L164" s="176" t="s">
        <v>132</v>
      </c>
      <c r="M164" s="158"/>
      <c r="N164" s="158"/>
      <c r="O164" s="158"/>
      <c r="P164" s="158"/>
      <c r="Q164" s="158"/>
      <c r="R164" s="159"/>
      <c r="S164" s="176" t="s">
        <v>131</v>
      </c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9"/>
      <c r="AI164" s="176" t="s">
        <v>132</v>
      </c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9"/>
      <c r="BB164" s="176" t="s">
        <v>120</v>
      </c>
      <c r="BC164" s="158"/>
      <c r="BD164" s="158"/>
      <c r="BE164" s="158"/>
      <c r="BF164" s="158"/>
      <c r="BG164" s="158"/>
      <c r="BH164" s="158"/>
      <c r="BI164" s="158"/>
      <c r="BJ164" s="158"/>
      <c r="BK164" s="158"/>
      <c r="BL164" s="158"/>
      <c r="BM164" s="158"/>
      <c r="BN164" s="158"/>
      <c r="BO164" s="158"/>
      <c r="BP164" s="158"/>
      <c r="BQ164" s="158"/>
      <c r="BR164" s="159"/>
    </row>
    <row r="165" spans="3:221" x14ac:dyDescent="0.25">
      <c r="C165" s="157" t="s">
        <v>133</v>
      </c>
      <c r="D165" s="159"/>
      <c r="E165" s="160">
        <v>0</v>
      </c>
      <c r="F165" s="158"/>
      <c r="G165" s="158"/>
      <c r="H165" s="158"/>
      <c r="I165" s="158"/>
      <c r="J165" s="158"/>
      <c r="K165" s="159"/>
      <c r="L165" s="160">
        <v>0</v>
      </c>
      <c r="M165" s="158"/>
      <c r="N165" s="158"/>
      <c r="O165" s="158"/>
      <c r="P165" s="158"/>
      <c r="Q165" s="158"/>
      <c r="R165" s="159"/>
      <c r="S165" s="160">
        <v>0</v>
      </c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9"/>
      <c r="AI165" s="160">
        <v>0</v>
      </c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9"/>
      <c r="BB165" s="160">
        <v>33</v>
      </c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9"/>
    </row>
    <row r="166" spans="3:221" x14ac:dyDescent="0.25">
      <c r="C166" s="157" t="s">
        <v>134</v>
      </c>
      <c r="D166" s="159"/>
      <c r="E166" s="160">
        <v>0</v>
      </c>
      <c r="F166" s="158"/>
      <c r="G166" s="158"/>
      <c r="H166" s="158"/>
      <c r="I166" s="158"/>
      <c r="J166" s="158"/>
      <c r="K166" s="159"/>
      <c r="L166" s="160">
        <v>0</v>
      </c>
      <c r="M166" s="158"/>
      <c r="N166" s="158"/>
      <c r="O166" s="158"/>
      <c r="P166" s="158"/>
      <c r="Q166" s="158"/>
      <c r="R166" s="159"/>
      <c r="S166" s="160">
        <v>0</v>
      </c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9"/>
      <c r="AI166" s="160">
        <v>0</v>
      </c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9"/>
      <c r="BB166" s="160">
        <v>31</v>
      </c>
      <c r="BC166" s="158"/>
      <c r="BD166" s="158"/>
      <c r="BE166" s="158"/>
      <c r="BF166" s="158"/>
      <c r="BG166" s="158"/>
      <c r="BH166" s="158"/>
      <c r="BI166" s="158"/>
      <c r="BJ166" s="158"/>
      <c r="BK166" s="158"/>
      <c r="BL166" s="158"/>
      <c r="BM166" s="158"/>
      <c r="BN166" s="158"/>
      <c r="BO166" s="158"/>
      <c r="BP166" s="158"/>
      <c r="BQ166" s="158"/>
      <c r="BR166" s="159"/>
    </row>
    <row r="167" spans="3:221" x14ac:dyDescent="0.25">
      <c r="C167" s="157" t="s">
        <v>135</v>
      </c>
      <c r="D167" s="159"/>
      <c r="E167" s="160">
        <v>0</v>
      </c>
      <c r="F167" s="158"/>
      <c r="G167" s="158"/>
      <c r="H167" s="158"/>
      <c r="I167" s="158"/>
      <c r="J167" s="158"/>
      <c r="K167" s="159"/>
      <c r="L167" s="160">
        <v>0</v>
      </c>
      <c r="M167" s="158"/>
      <c r="N167" s="158"/>
      <c r="O167" s="158"/>
      <c r="P167" s="158"/>
      <c r="Q167" s="158"/>
      <c r="R167" s="159"/>
      <c r="S167" s="160">
        <v>0</v>
      </c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9"/>
      <c r="AI167" s="160">
        <v>0</v>
      </c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9"/>
      <c r="BB167" s="160">
        <v>7</v>
      </c>
      <c r="BC167" s="158"/>
      <c r="BD167" s="158"/>
      <c r="BE167" s="158"/>
      <c r="BF167" s="158"/>
      <c r="BG167" s="158"/>
      <c r="BH167" s="158"/>
      <c r="BI167" s="158"/>
      <c r="BJ167" s="158"/>
      <c r="BK167" s="158"/>
      <c r="BL167" s="158"/>
      <c r="BM167" s="158"/>
      <c r="BN167" s="158"/>
      <c r="BO167" s="158"/>
      <c r="BP167" s="158"/>
      <c r="BQ167" s="158"/>
      <c r="BR167" s="159"/>
    </row>
    <row r="168" spans="3:221" x14ac:dyDescent="0.25">
      <c r="C168" s="157" t="s">
        <v>136</v>
      </c>
      <c r="D168" s="159"/>
      <c r="E168" s="160">
        <v>0</v>
      </c>
      <c r="F168" s="158"/>
      <c r="G168" s="158"/>
      <c r="H168" s="158"/>
      <c r="I168" s="158"/>
      <c r="J168" s="158"/>
      <c r="K168" s="159"/>
      <c r="L168" s="160">
        <v>0</v>
      </c>
      <c r="M168" s="158"/>
      <c r="N168" s="158"/>
      <c r="O168" s="158"/>
      <c r="P168" s="158"/>
      <c r="Q168" s="158"/>
      <c r="R168" s="159"/>
      <c r="S168" s="160">
        <v>0</v>
      </c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9"/>
      <c r="AI168" s="160">
        <v>0</v>
      </c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9"/>
      <c r="BB168" s="160">
        <v>5</v>
      </c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8"/>
      <c r="BN168" s="158"/>
      <c r="BO168" s="158"/>
      <c r="BP168" s="158"/>
      <c r="BQ168" s="158"/>
      <c r="BR168" s="159"/>
    </row>
    <row r="169" spans="3:221" x14ac:dyDescent="0.25">
      <c r="C169" s="157" t="s">
        <v>137</v>
      </c>
      <c r="D169" s="159"/>
      <c r="E169" s="160">
        <v>1</v>
      </c>
      <c r="F169" s="158"/>
      <c r="G169" s="158"/>
      <c r="H169" s="158"/>
      <c r="I169" s="158"/>
      <c r="J169" s="158"/>
      <c r="K169" s="159"/>
      <c r="L169" s="160">
        <v>0</v>
      </c>
      <c r="M169" s="158"/>
      <c r="N169" s="158"/>
      <c r="O169" s="158"/>
      <c r="P169" s="158"/>
      <c r="Q169" s="158"/>
      <c r="R169" s="159"/>
      <c r="S169" s="160">
        <v>0</v>
      </c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9"/>
      <c r="AI169" s="160">
        <v>0</v>
      </c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9"/>
      <c r="BB169" s="160">
        <v>4</v>
      </c>
      <c r="BC169" s="158"/>
      <c r="BD169" s="158"/>
      <c r="BE169" s="158"/>
      <c r="BF169" s="158"/>
      <c r="BG169" s="158"/>
      <c r="BH169" s="158"/>
      <c r="BI169" s="158"/>
      <c r="BJ169" s="158"/>
      <c r="BK169" s="158"/>
      <c r="BL169" s="158"/>
      <c r="BM169" s="158"/>
      <c r="BN169" s="158"/>
      <c r="BO169" s="158"/>
      <c r="BP169" s="158"/>
      <c r="BQ169" s="158"/>
      <c r="BR169" s="159"/>
    </row>
    <row r="172" spans="3:221" x14ac:dyDescent="0.25">
      <c r="C172" s="163" t="s">
        <v>34</v>
      </c>
      <c r="D172" s="169" t="s">
        <v>138</v>
      </c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9"/>
      <c r="BC172" s="169" t="s">
        <v>139</v>
      </c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58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158"/>
      <c r="DK172" s="158"/>
      <c r="DL172" s="158"/>
      <c r="DM172" s="158"/>
      <c r="DN172" s="158"/>
      <c r="DO172" s="158"/>
      <c r="DP172" s="158"/>
      <c r="DQ172" s="158"/>
      <c r="DR172" s="158"/>
      <c r="DS172" s="158"/>
      <c r="DT172" s="158"/>
      <c r="DU172" s="158"/>
      <c r="DV172" s="158"/>
      <c r="DW172" s="158"/>
      <c r="DX172" s="158"/>
      <c r="DY172" s="158"/>
      <c r="DZ172" s="158"/>
      <c r="EA172" s="158"/>
      <c r="EB172" s="158"/>
      <c r="EC172" s="158"/>
      <c r="ED172" s="158"/>
      <c r="EE172" s="158"/>
      <c r="EF172" s="158"/>
      <c r="EG172" s="158"/>
      <c r="EH172" s="158"/>
      <c r="EI172" s="158"/>
      <c r="EJ172" s="158"/>
      <c r="EK172" s="158"/>
      <c r="EL172" s="158"/>
      <c r="EM172" s="158"/>
      <c r="EN172" s="158"/>
      <c r="EO172" s="158"/>
      <c r="EP172" s="158"/>
      <c r="EQ172" s="158"/>
      <c r="ER172" s="158"/>
      <c r="ES172" s="158"/>
      <c r="ET172" s="158"/>
      <c r="EU172" s="158"/>
      <c r="EV172" s="158"/>
      <c r="EW172" s="158"/>
      <c r="EX172" s="158"/>
      <c r="EY172" s="158"/>
      <c r="EZ172" s="158"/>
      <c r="FA172" s="158"/>
      <c r="FB172" s="158"/>
      <c r="FC172" s="158"/>
      <c r="FD172" s="158"/>
      <c r="FE172" s="158"/>
      <c r="FF172" s="158"/>
      <c r="FG172" s="158"/>
      <c r="FH172" s="158"/>
      <c r="FI172" s="158"/>
      <c r="FJ172" s="158"/>
      <c r="FK172" s="158"/>
      <c r="FL172" s="158"/>
      <c r="FM172" s="158"/>
      <c r="FN172" s="158"/>
      <c r="FO172" s="158"/>
      <c r="FP172" s="158"/>
      <c r="FQ172" s="158"/>
      <c r="FR172" s="158"/>
      <c r="FS172" s="158"/>
      <c r="FT172" s="158"/>
      <c r="FU172" s="158"/>
      <c r="FV172" s="158"/>
      <c r="FW172" s="158"/>
      <c r="FX172" s="158"/>
      <c r="FY172" s="158"/>
      <c r="FZ172" s="158"/>
      <c r="GA172" s="158"/>
      <c r="GB172" s="158"/>
      <c r="GC172" s="158"/>
      <c r="GD172" s="158"/>
      <c r="GE172" s="158"/>
      <c r="GF172" s="158"/>
      <c r="GG172" s="158"/>
      <c r="GH172" s="159"/>
      <c r="GI172" s="169" t="s">
        <v>140</v>
      </c>
      <c r="GJ172" s="158"/>
      <c r="GK172" s="158"/>
      <c r="GL172" s="158"/>
      <c r="GM172" s="158"/>
      <c r="GN172" s="158"/>
      <c r="GO172" s="158"/>
      <c r="GP172" s="158"/>
      <c r="GQ172" s="158"/>
      <c r="GR172" s="158"/>
      <c r="GS172" s="158"/>
      <c r="GT172" s="158"/>
      <c r="GU172" s="158"/>
      <c r="GV172" s="158"/>
      <c r="GW172" s="158"/>
      <c r="GX172" s="158"/>
      <c r="GY172" s="158"/>
      <c r="GZ172" s="158"/>
      <c r="HA172" s="158"/>
      <c r="HB172" s="158"/>
      <c r="HC172" s="158"/>
      <c r="HD172" s="158"/>
      <c r="HE172" s="158"/>
      <c r="HF172" s="158"/>
      <c r="HG172" s="158"/>
      <c r="HH172" s="158"/>
      <c r="HI172" s="158"/>
      <c r="HJ172" s="158"/>
      <c r="HK172" s="158"/>
      <c r="HL172" s="158"/>
      <c r="HM172" s="159"/>
    </row>
    <row r="173" spans="3:221" x14ac:dyDescent="0.25">
      <c r="C173" s="180"/>
      <c r="D173" s="169" t="s">
        <v>141</v>
      </c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9"/>
      <c r="T173" s="169" t="s">
        <v>142</v>
      </c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9"/>
      <c r="BC173" s="169" t="s">
        <v>143</v>
      </c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9"/>
      <c r="CP173" s="169" t="s">
        <v>141</v>
      </c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58"/>
      <c r="EB173" s="159"/>
      <c r="EC173" s="169" t="s">
        <v>144</v>
      </c>
      <c r="ED173" s="158"/>
      <c r="EE173" s="158"/>
      <c r="EF173" s="158"/>
      <c r="EG173" s="158"/>
      <c r="EH173" s="158"/>
      <c r="EI173" s="158"/>
      <c r="EJ173" s="158"/>
      <c r="EK173" s="158"/>
      <c r="EL173" s="158"/>
      <c r="EM173" s="158"/>
      <c r="EN173" s="158"/>
      <c r="EO173" s="158"/>
      <c r="EP173" s="158"/>
      <c r="EQ173" s="158"/>
      <c r="ER173" s="158"/>
      <c r="ES173" s="158"/>
      <c r="ET173" s="158"/>
      <c r="EU173" s="158"/>
      <c r="EV173" s="158"/>
      <c r="EW173" s="158"/>
      <c r="EX173" s="158"/>
      <c r="EY173" s="158"/>
      <c r="EZ173" s="158"/>
      <c r="FA173" s="158"/>
      <c r="FB173" s="158"/>
      <c r="FC173" s="158"/>
      <c r="FD173" s="158"/>
      <c r="FE173" s="158"/>
      <c r="FF173" s="159"/>
      <c r="FG173" s="169" t="s">
        <v>145</v>
      </c>
      <c r="FH173" s="158"/>
      <c r="FI173" s="158"/>
      <c r="FJ173" s="158"/>
      <c r="FK173" s="158"/>
      <c r="FL173" s="158"/>
      <c r="FM173" s="158"/>
      <c r="FN173" s="158"/>
      <c r="FO173" s="158"/>
      <c r="FP173" s="158"/>
      <c r="FQ173" s="158"/>
      <c r="FR173" s="158"/>
      <c r="FS173" s="158"/>
      <c r="FT173" s="158"/>
      <c r="FU173" s="158"/>
      <c r="FV173" s="158"/>
      <c r="FW173" s="158"/>
      <c r="FX173" s="158"/>
      <c r="FY173" s="158"/>
      <c r="FZ173" s="158"/>
      <c r="GA173" s="158"/>
      <c r="GB173" s="158"/>
      <c r="GC173" s="158"/>
      <c r="GD173" s="158"/>
      <c r="GE173" s="158"/>
      <c r="GF173" s="158"/>
      <c r="GG173" s="158"/>
      <c r="GH173" s="159"/>
      <c r="GI173" s="169" t="s">
        <v>146</v>
      </c>
      <c r="GJ173" s="158"/>
      <c r="GK173" s="158"/>
      <c r="GL173" s="158"/>
      <c r="GM173" s="158"/>
      <c r="GN173" s="158"/>
      <c r="GO173" s="158"/>
      <c r="GP173" s="158"/>
      <c r="GQ173" s="158"/>
      <c r="GR173" s="158"/>
      <c r="GS173" s="158"/>
      <c r="GT173" s="158"/>
      <c r="GU173" s="158"/>
      <c r="GV173" s="158"/>
      <c r="GW173" s="158"/>
      <c r="GX173" s="158"/>
      <c r="GY173" s="158"/>
      <c r="GZ173" s="158"/>
      <c r="HA173" s="159"/>
      <c r="HB173" s="169" t="s">
        <v>147</v>
      </c>
      <c r="HC173" s="158"/>
      <c r="HD173" s="158"/>
      <c r="HE173" s="158"/>
      <c r="HF173" s="158"/>
      <c r="HG173" s="158"/>
      <c r="HH173" s="158"/>
      <c r="HI173" s="158"/>
      <c r="HJ173" s="158"/>
      <c r="HK173" s="158"/>
      <c r="HL173" s="158"/>
      <c r="HM173" s="159"/>
    </row>
    <row r="174" spans="3:221" x14ac:dyDescent="0.25">
      <c r="C174" s="181"/>
      <c r="D174" s="176" t="s">
        <v>131</v>
      </c>
      <c r="E174" s="158"/>
      <c r="F174" s="158"/>
      <c r="G174" s="158"/>
      <c r="H174" s="158"/>
      <c r="I174" s="158"/>
      <c r="J174" s="158"/>
      <c r="K174" s="159"/>
      <c r="L174" s="176" t="s">
        <v>132</v>
      </c>
      <c r="M174" s="158"/>
      <c r="N174" s="158"/>
      <c r="O174" s="158"/>
      <c r="P174" s="158"/>
      <c r="Q174" s="158"/>
      <c r="R174" s="158"/>
      <c r="S174" s="159"/>
      <c r="T174" s="176" t="s">
        <v>131</v>
      </c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9"/>
      <c r="AJ174" s="176" t="s">
        <v>132</v>
      </c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9"/>
      <c r="BC174" s="176" t="s">
        <v>131</v>
      </c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9"/>
      <c r="BW174" s="176" t="s">
        <v>132</v>
      </c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9"/>
      <c r="CP174" s="176" t="s">
        <v>131</v>
      </c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9"/>
      <c r="DI174" s="176" t="s">
        <v>132</v>
      </c>
      <c r="DJ174" s="158"/>
      <c r="DK174" s="158"/>
      <c r="DL174" s="158"/>
      <c r="DM174" s="158"/>
      <c r="DN174" s="158"/>
      <c r="DO174" s="158"/>
      <c r="DP174" s="158"/>
      <c r="DQ174" s="158"/>
      <c r="DR174" s="158"/>
      <c r="DS174" s="158"/>
      <c r="DT174" s="158"/>
      <c r="DU174" s="158"/>
      <c r="DV174" s="158"/>
      <c r="DW174" s="158"/>
      <c r="DX174" s="158"/>
      <c r="DY174" s="158"/>
      <c r="DZ174" s="158"/>
      <c r="EA174" s="158"/>
      <c r="EB174" s="159"/>
      <c r="EC174" s="176" t="s">
        <v>131</v>
      </c>
      <c r="ED174" s="158"/>
      <c r="EE174" s="158"/>
      <c r="EF174" s="158"/>
      <c r="EG174" s="158"/>
      <c r="EH174" s="158"/>
      <c r="EI174" s="158"/>
      <c r="EJ174" s="158"/>
      <c r="EK174" s="158"/>
      <c r="EL174" s="158"/>
      <c r="EM174" s="158"/>
      <c r="EN174" s="158"/>
      <c r="EO174" s="158"/>
      <c r="EP174" s="159"/>
      <c r="EQ174" s="176" t="s">
        <v>132</v>
      </c>
      <c r="ER174" s="158"/>
      <c r="ES174" s="158"/>
      <c r="ET174" s="158"/>
      <c r="EU174" s="158"/>
      <c r="EV174" s="158"/>
      <c r="EW174" s="158"/>
      <c r="EX174" s="158"/>
      <c r="EY174" s="158"/>
      <c r="EZ174" s="158"/>
      <c r="FA174" s="158"/>
      <c r="FB174" s="158"/>
      <c r="FC174" s="158"/>
      <c r="FD174" s="158"/>
      <c r="FE174" s="158"/>
      <c r="FF174" s="159"/>
      <c r="FG174" s="176" t="s">
        <v>131</v>
      </c>
      <c r="FH174" s="158"/>
      <c r="FI174" s="158"/>
      <c r="FJ174" s="158"/>
      <c r="FK174" s="158"/>
      <c r="FL174" s="158"/>
      <c r="FM174" s="158"/>
      <c r="FN174" s="158"/>
      <c r="FO174" s="158"/>
      <c r="FP174" s="158"/>
      <c r="FQ174" s="158"/>
      <c r="FR174" s="158"/>
      <c r="FS174" s="158"/>
      <c r="FT174" s="159"/>
      <c r="FU174" s="176" t="s">
        <v>132</v>
      </c>
      <c r="FV174" s="158"/>
      <c r="FW174" s="158"/>
      <c r="FX174" s="158"/>
      <c r="FY174" s="158"/>
      <c r="FZ174" s="158"/>
      <c r="GA174" s="158"/>
      <c r="GB174" s="158"/>
      <c r="GC174" s="158"/>
      <c r="GD174" s="158"/>
      <c r="GE174" s="158"/>
      <c r="GF174" s="158"/>
      <c r="GG174" s="158"/>
      <c r="GH174" s="159"/>
      <c r="GI174" s="176" t="s">
        <v>131</v>
      </c>
      <c r="GJ174" s="158"/>
      <c r="GK174" s="158"/>
      <c r="GL174" s="158"/>
      <c r="GM174" s="158"/>
      <c r="GN174" s="158"/>
      <c r="GO174" s="158"/>
      <c r="GP174" s="158"/>
      <c r="GQ174" s="158"/>
      <c r="GR174" s="158"/>
      <c r="GS174" s="158"/>
      <c r="GT174" s="158"/>
      <c r="GU174" s="159"/>
      <c r="GV174" s="176" t="s">
        <v>132</v>
      </c>
      <c r="GW174" s="158"/>
      <c r="GX174" s="158"/>
      <c r="GY174" s="158"/>
      <c r="GZ174" s="158"/>
      <c r="HA174" s="159"/>
      <c r="HB174" s="176" t="s">
        <v>131</v>
      </c>
      <c r="HC174" s="158"/>
      <c r="HD174" s="158"/>
      <c r="HE174" s="158"/>
      <c r="HF174" s="158"/>
      <c r="HG174" s="158"/>
      <c r="HH174" s="159"/>
      <c r="HI174" s="176" t="s">
        <v>132</v>
      </c>
      <c r="HJ174" s="158"/>
      <c r="HK174" s="158"/>
      <c r="HL174" s="158"/>
      <c r="HM174" s="159"/>
    </row>
    <row r="175" spans="3:221" x14ac:dyDescent="0.25">
      <c r="C175" s="26" t="s">
        <v>133</v>
      </c>
      <c r="D175" s="160">
        <v>0</v>
      </c>
      <c r="E175" s="158"/>
      <c r="F175" s="158"/>
      <c r="G175" s="158"/>
      <c r="H175" s="158"/>
      <c r="I175" s="158"/>
      <c r="J175" s="158"/>
      <c r="K175" s="159"/>
      <c r="L175" s="160">
        <v>0</v>
      </c>
      <c r="M175" s="158"/>
      <c r="N175" s="158"/>
      <c r="O175" s="158"/>
      <c r="P175" s="158"/>
      <c r="Q175" s="158"/>
      <c r="R175" s="158"/>
      <c r="S175" s="159"/>
      <c r="T175" s="160">
        <v>0</v>
      </c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9"/>
      <c r="AJ175" s="160">
        <v>0</v>
      </c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9"/>
      <c r="BC175" s="160">
        <v>0</v>
      </c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9"/>
      <c r="BW175" s="160">
        <v>0</v>
      </c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CO175" s="159"/>
      <c r="CP175" s="160">
        <v>0</v>
      </c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9"/>
      <c r="DI175" s="160">
        <v>0</v>
      </c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58"/>
      <c r="EB175" s="159"/>
      <c r="EC175" s="160">
        <v>0</v>
      </c>
      <c r="ED175" s="158"/>
      <c r="EE175" s="158"/>
      <c r="EF175" s="158"/>
      <c r="EG175" s="158"/>
      <c r="EH175" s="158"/>
      <c r="EI175" s="158"/>
      <c r="EJ175" s="158"/>
      <c r="EK175" s="158"/>
      <c r="EL175" s="158"/>
      <c r="EM175" s="158"/>
      <c r="EN175" s="158"/>
      <c r="EO175" s="158"/>
      <c r="EP175" s="159"/>
      <c r="EQ175" s="160">
        <v>0</v>
      </c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9"/>
      <c r="FG175" s="160">
        <v>0</v>
      </c>
      <c r="FH175" s="158"/>
      <c r="FI175" s="158"/>
      <c r="FJ175" s="158"/>
      <c r="FK175" s="158"/>
      <c r="FL175" s="158"/>
      <c r="FM175" s="158"/>
      <c r="FN175" s="158"/>
      <c r="FO175" s="158"/>
      <c r="FP175" s="158"/>
      <c r="FQ175" s="158"/>
      <c r="FR175" s="158"/>
      <c r="FS175" s="158"/>
      <c r="FT175" s="159"/>
      <c r="FU175" s="160">
        <v>0</v>
      </c>
      <c r="FV175" s="158"/>
      <c r="FW175" s="158"/>
      <c r="FX175" s="158"/>
      <c r="FY175" s="158"/>
      <c r="FZ175" s="158"/>
      <c r="GA175" s="158"/>
      <c r="GB175" s="158"/>
      <c r="GC175" s="158"/>
      <c r="GD175" s="158"/>
      <c r="GE175" s="158"/>
      <c r="GF175" s="158"/>
      <c r="GG175" s="158"/>
      <c r="GH175" s="159"/>
      <c r="GI175" s="160">
        <v>0</v>
      </c>
      <c r="GJ175" s="158"/>
      <c r="GK175" s="158"/>
      <c r="GL175" s="158"/>
      <c r="GM175" s="158"/>
      <c r="GN175" s="158"/>
      <c r="GO175" s="158"/>
      <c r="GP175" s="158"/>
      <c r="GQ175" s="158"/>
      <c r="GR175" s="158"/>
      <c r="GS175" s="158"/>
      <c r="GT175" s="158"/>
      <c r="GU175" s="159"/>
      <c r="GV175" s="160">
        <v>0</v>
      </c>
      <c r="GW175" s="158"/>
      <c r="GX175" s="158"/>
      <c r="GY175" s="158"/>
      <c r="GZ175" s="158"/>
      <c r="HA175" s="159"/>
      <c r="HB175" s="160">
        <v>0</v>
      </c>
      <c r="HC175" s="158"/>
      <c r="HD175" s="158"/>
      <c r="HE175" s="158"/>
      <c r="HF175" s="158"/>
      <c r="HG175" s="158"/>
      <c r="HH175" s="159"/>
      <c r="HI175" s="160">
        <v>0</v>
      </c>
      <c r="HJ175" s="158"/>
      <c r="HK175" s="158"/>
      <c r="HL175" s="158"/>
      <c r="HM175" s="159"/>
    </row>
    <row r="176" spans="3:221" x14ac:dyDescent="0.25">
      <c r="C176" s="26" t="s">
        <v>134</v>
      </c>
      <c r="D176" s="160">
        <v>0</v>
      </c>
      <c r="E176" s="158"/>
      <c r="F176" s="158"/>
      <c r="G176" s="158"/>
      <c r="H176" s="158"/>
      <c r="I176" s="158"/>
      <c r="J176" s="158"/>
      <c r="K176" s="159"/>
      <c r="L176" s="160">
        <v>0</v>
      </c>
      <c r="M176" s="158"/>
      <c r="N176" s="158"/>
      <c r="O176" s="158"/>
      <c r="P176" s="158"/>
      <c r="Q176" s="158"/>
      <c r="R176" s="158"/>
      <c r="S176" s="159"/>
      <c r="T176" s="160">
        <v>1</v>
      </c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9"/>
      <c r="AJ176" s="160">
        <v>0</v>
      </c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9"/>
      <c r="BC176" s="160">
        <v>0</v>
      </c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9"/>
      <c r="BW176" s="160">
        <v>0</v>
      </c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9"/>
      <c r="CP176" s="160">
        <v>0</v>
      </c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9"/>
      <c r="DI176" s="160">
        <v>0</v>
      </c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58"/>
      <c r="EB176" s="159"/>
      <c r="EC176" s="160">
        <v>0</v>
      </c>
      <c r="ED176" s="158"/>
      <c r="EE176" s="158"/>
      <c r="EF176" s="158"/>
      <c r="EG176" s="158"/>
      <c r="EH176" s="158"/>
      <c r="EI176" s="158"/>
      <c r="EJ176" s="158"/>
      <c r="EK176" s="158"/>
      <c r="EL176" s="158"/>
      <c r="EM176" s="158"/>
      <c r="EN176" s="158"/>
      <c r="EO176" s="158"/>
      <c r="EP176" s="159"/>
      <c r="EQ176" s="160">
        <v>0</v>
      </c>
      <c r="ER176" s="158"/>
      <c r="ES176" s="158"/>
      <c r="ET176" s="158"/>
      <c r="EU176" s="158"/>
      <c r="EV176" s="158"/>
      <c r="EW176" s="158"/>
      <c r="EX176" s="158"/>
      <c r="EY176" s="158"/>
      <c r="EZ176" s="158"/>
      <c r="FA176" s="158"/>
      <c r="FB176" s="158"/>
      <c r="FC176" s="158"/>
      <c r="FD176" s="158"/>
      <c r="FE176" s="158"/>
      <c r="FF176" s="159"/>
      <c r="FG176" s="160">
        <v>1</v>
      </c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8"/>
      <c r="FS176" s="158"/>
      <c r="FT176" s="159"/>
      <c r="FU176" s="160">
        <v>0</v>
      </c>
      <c r="FV176" s="158"/>
      <c r="FW176" s="158"/>
      <c r="FX176" s="158"/>
      <c r="FY176" s="158"/>
      <c r="FZ176" s="158"/>
      <c r="GA176" s="158"/>
      <c r="GB176" s="158"/>
      <c r="GC176" s="158"/>
      <c r="GD176" s="158"/>
      <c r="GE176" s="158"/>
      <c r="GF176" s="158"/>
      <c r="GG176" s="158"/>
      <c r="GH176" s="159"/>
      <c r="GI176" s="160">
        <v>0</v>
      </c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8"/>
      <c r="GU176" s="159"/>
      <c r="GV176" s="160">
        <v>0</v>
      </c>
      <c r="GW176" s="158"/>
      <c r="GX176" s="158"/>
      <c r="GY176" s="158"/>
      <c r="GZ176" s="158"/>
      <c r="HA176" s="159"/>
      <c r="HB176" s="160">
        <v>1</v>
      </c>
      <c r="HC176" s="158"/>
      <c r="HD176" s="158"/>
      <c r="HE176" s="158"/>
      <c r="HF176" s="158"/>
      <c r="HG176" s="158"/>
      <c r="HH176" s="159"/>
      <c r="HI176" s="160">
        <v>0</v>
      </c>
      <c r="HJ176" s="158"/>
      <c r="HK176" s="158"/>
      <c r="HL176" s="158"/>
      <c r="HM176" s="159"/>
    </row>
    <row r="177" spans="3:221" x14ac:dyDescent="0.25">
      <c r="C177" s="26" t="s">
        <v>135</v>
      </c>
      <c r="D177" s="160">
        <v>0</v>
      </c>
      <c r="E177" s="158"/>
      <c r="F177" s="158"/>
      <c r="G177" s="158"/>
      <c r="H177" s="158"/>
      <c r="I177" s="158"/>
      <c r="J177" s="158"/>
      <c r="K177" s="159"/>
      <c r="L177" s="160">
        <v>0</v>
      </c>
      <c r="M177" s="158"/>
      <c r="N177" s="158"/>
      <c r="O177" s="158"/>
      <c r="P177" s="158"/>
      <c r="Q177" s="158"/>
      <c r="R177" s="158"/>
      <c r="S177" s="159"/>
      <c r="T177" s="160">
        <v>0</v>
      </c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9"/>
      <c r="AJ177" s="160">
        <v>0</v>
      </c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9"/>
      <c r="BC177" s="160">
        <v>0</v>
      </c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9"/>
      <c r="BW177" s="160">
        <v>0</v>
      </c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9"/>
      <c r="CP177" s="160">
        <v>0</v>
      </c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9"/>
      <c r="DI177" s="160">
        <v>0</v>
      </c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58"/>
      <c r="EB177" s="159"/>
      <c r="EC177" s="160">
        <v>0</v>
      </c>
      <c r="ED177" s="158"/>
      <c r="EE177" s="158"/>
      <c r="EF177" s="158"/>
      <c r="EG177" s="158"/>
      <c r="EH177" s="158"/>
      <c r="EI177" s="158"/>
      <c r="EJ177" s="158"/>
      <c r="EK177" s="158"/>
      <c r="EL177" s="158"/>
      <c r="EM177" s="158"/>
      <c r="EN177" s="158"/>
      <c r="EO177" s="158"/>
      <c r="EP177" s="159"/>
      <c r="EQ177" s="160">
        <v>0</v>
      </c>
      <c r="ER177" s="158"/>
      <c r="ES177" s="158"/>
      <c r="ET177" s="158"/>
      <c r="EU177" s="158"/>
      <c r="EV177" s="158"/>
      <c r="EW177" s="158"/>
      <c r="EX177" s="158"/>
      <c r="EY177" s="158"/>
      <c r="EZ177" s="158"/>
      <c r="FA177" s="158"/>
      <c r="FB177" s="158"/>
      <c r="FC177" s="158"/>
      <c r="FD177" s="158"/>
      <c r="FE177" s="158"/>
      <c r="FF177" s="159"/>
      <c r="FG177" s="160">
        <v>0</v>
      </c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8"/>
      <c r="FS177" s="158"/>
      <c r="FT177" s="159"/>
      <c r="FU177" s="160">
        <v>0</v>
      </c>
      <c r="FV177" s="158"/>
      <c r="FW177" s="158"/>
      <c r="FX177" s="158"/>
      <c r="FY177" s="158"/>
      <c r="FZ177" s="158"/>
      <c r="GA177" s="158"/>
      <c r="GB177" s="158"/>
      <c r="GC177" s="158"/>
      <c r="GD177" s="158"/>
      <c r="GE177" s="158"/>
      <c r="GF177" s="158"/>
      <c r="GG177" s="158"/>
      <c r="GH177" s="159"/>
      <c r="GI177" s="160">
        <v>0</v>
      </c>
      <c r="GJ177" s="158"/>
      <c r="GK177" s="158"/>
      <c r="GL177" s="158"/>
      <c r="GM177" s="158"/>
      <c r="GN177" s="158"/>
      <c r="GO177" s="158"/>
      <c r="GP177" s="158"/>
      <c r="GQ177" s="158"/>
      <c r="GR177" s="158"/>
      <c r="GS177" s="158"/>
      <c r="GT177" s="158"/>
      <c r="GU177" s="159"/>
      <c r="GV177" s="160">
        <v>0</v>
      </c>
      <c r="GW177" s="158"/>
      <c r="GX177" s="158"/>
      <c r="GY177" s="158"/>
      <c r="GZ177" s="158"/>
      <c r="HA177" s="159"/>
      <c r="HB177" s="160">
        <v>0</v>
      </c>
      <c r="HC177" s="158"/>
      <c r="HD177" s="158"/>
      <c r="HE177" s="158"/>
      <c r="HF177" s="158"/>
      <c r="HG177" s="158"/>
      <c r="HH177" s="159"/>
      <c r="HI177" s="160">
        <v>0</v>
      </c>
      <c r="HJ177" s="158"/>
      <c r="HK177" s="158"/>
      <c r="HL177" s="158"/>
      <c r="HM177" s="159"/>
    </row>
    <row r="178" spans="3:221" x14ac:dyDescent="0.25">
      <c r="C178" s="26" t="s">
        <v>136</v>
      </c>
      <c r="D178" s="160">
        <v>0</v>
      </c>
      <c r="E178" s="158"/>
      <c r="F178" s="158"/>
      <c r="G178" s="158"/>
      <c r="H178" s="158"/>
      <c r="I178" s="158"/>
      <c r="J178" s="158"/>
      <c r="K178" s="159"/>
      <c r="L178" s="160">
        <v>0</v>
      </c>
      <c r="M178" s="158"/>
      <c r="N178" s="158"/>
      <c r="O178" s="158"/>
      <c r="P178" s="158"/>
      <c r="Q178" s="158"/>
      <c r="R178" s="158"/>
      <c r="S178" s="159"/>
      <c r="T178" s="160">
        <v>0</v>
      </c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9"/>
      <c r="AJ178" s="160">
        <v>0</v>
      </c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9"/>
      <c r="BC178" s="160">
        <v>0</v>
      </c>
      <c r="BD178" s="158"/>
      <c r="BE178" s="158"/>
      <c r="BF178" s="158"/>
      <c r="BG178" s="158"/>
      <c r="BH178" s="158"/>
      <c r="BI178" s="158"/>
      <c r="BJ178" s="158"/>
      <c r="BK178" s="158"/>
      <c r="BL178" s="158"/>
      <c r="BM178" s="158"/>
      <c r="BN178" s="158"/>
      <c r="BO178" s="158"/>
      <c r="BP178" s="158"/>
      <c r="BQ178" s="158"/>
      <c r="BR178" s="158"/>
      <c r="BS178" s="158"/>
      <c r="BT178" s="158"/>
      <c r="BU178" s="158"/>
      <c r="BV178" s="159"/>
      <c r="BW178" s="160">
        <v>0</v>
      </c>
      <c r="BX178" s="158"/>
      <c r="BY178" s="158"/>
      <c r="BZ178" s="158"/>
      <c r="CA178" s="158"/>
      <c r="CB178" s="158"/>
      <c r="CC178" s="158"/>
      <c r="CD178" s="158"/>
      <c r="CE178" s="158"/>
      <c r="CF178" s="158"/>
      <c r="CG178" s="158"/>
      <c r="CH178" s="158"/>
      <c r="CI178" s="158"/>
      <c r="CJ178" s="158"/>
      <c r="CK178" s="158"/>
      <c r="CL178" s="158"/>
      <c r="CM178" s="158"/>
      <c r="CN178" s="158"/>
      <c r="CO178" s="159"/>
      <c r="CP178" s="160">
        <v>0</v>
      </c>
      <c r="CQ178" s="158"/>
      <c r="CR178" s="158"/>
      <c r="CS178" s="158"/>
      <c r="CT178" s="158"/>
      <c r="CU178" s="158"/>
      <c r="CV178" s="158"/>
      <c r="CW178" s="158"/>
      <c r="CX178" s="158"/>
      <c r="CY178" s="158"/>
      <c r="CZ178" s="158"/>
      <c r="DA178" s="158"/>
      <c r="DB178" s="158"/>
      <c r="DC178" s="158"/>
      <c r="DD178" s="158"/>
      <c r="DE178" s="158"/>
      <c r="DF178" s="158"/>
      <c r="DG178" s="158"/>
      <c r="DH178" s="159"/>
      <c r="DI178" s="160">
        <v>0</v>
      </c>
      <c r="DJ178" s="158"/>
      <c r="DK178" s="158"/>
      <c r="DL178" s="158"/>
      <c r="DM178" s="158"/>
      <c r="DN178" s="158"/>
      <c r="DO178" s="158"/>
      <c r="DP178" s="158"/>
      <c r="DQ178" s="158"/>
      <c r="DR178" s="158"/>
      <c r="DS178" s="158"/>
      <c r="DT178" s="158"/>
      <c r="DU178" s="158"/>
      <c r="DV178" s="158"/>
      <c r="DW178" s="158"/>
      <c r="DX178" s="158"/>
      <c r="DY178" s="158"/>
      <c r="DZ178" s="158"/>
      <c r="EA178" s="158"/>
      <c r="EB178" s="159"/>
      <c r="EC178" s="160">
        <v>0</v>
      </c>
      <c r="ED178" s="158"/>
      <c r="EE178" s="158"/>
      <c r="EF178" s="158"/>
      <c r="EG178" s="158"/>
      <c r="EH178" s="158"/>
      <c r="EI178" s="158"/>
      <c r="EJ178" s="158"/>
      <c r="EK178" s="158"/>
      <c r="EL178" s="158"/>
      <c r="EM178" s="158"/>
      <c r="EN178" s="158"/>
      <c r="EO178" s="158"/>
      <c r="EP178" s="159"/>
      <c r="EQ178" s="160">
        <v>0</v>
      </c>
      <c r="ER178" s="158"/>
      <c r="ES178" s="158"/>
      <c r="ET178" s="158"/>
      <c r="EU178" s="158"/>
      <c r="EV178" s="158"/>
      <c r="EW178" s="158"/>
      <c r="EX178" s="158"/>
      <c r="EY178" s="158"/>
      <c r="EZ178" s="158"/>
      <c r="FA178" s="158"/>
      <c r="FB178" s="158"/>
      <c r="FC178" s="158"/>
      <c r="FD178" s="158"/>
      <c r="FE178" s="158"/>
      <c r="FF178" s="159"/>
      <c r="FG178" s="160">
        <v>0</v>
      </c>
      <c r="FH178" s="158"/>
      <c r="FI178" s="158"/>
      <c r="FJ178" s="158"/>
      <c r="FK178" s="158"/>
      <c r="FL178" s="158"/>
      <c r="FM178" s="158"/>
      <c r="FN178" s="158"/>
      <c r="FO178" s="158"/>
      <c r="FP178" s="158"/>
      <c r="FQ178" s="158"/>
      <c r="FR178" s="158"/>
      <c r="FS178" s="158"/>
      <c r="FT178" s="159"/>
      <c r="FU178" s="160">
        <v>0</v>
      </c>
      <c r="FV178" s="158"/>
      <c r="FW178" s="158"/>
      <c r="FX178" s="158"/>
      <c r="FY178" s="158"/>
      <c r="FZ178" s="158"/>
      <c r="GA178" s="158"/>
      <c r="GB178" s="158"/>
      <c r="GC178" s="158"/>
      <c r="GD178" s="158"/>
      <c r="GE178" s="158"/>
      <c r="GF178" s="158"/>
      <c r="GG178" s="158"/>
      <c r="GH178" s="159"/>
      <c r="GI178" s="160">
        <v>0</v>
      </c>
      <c r="GJ178" s="158"/>
      <c r="GK178" s="158"/>
      <c r="GL178" s="158"/>
      <c r="GM178" s="158"/>
      <c r="GN178" s="158"/>
      <c r="GO178" s="158"/>
      <c r="GP178" s="158"/>
      <c r="GQ178" s="158"/>
      <c r="GR178" s="158"/>
      <c r="GS178" s="158"/>
      <c r="GT178" s="158"/>
      <c r="GU178" s="159"/>
      <c r="GV178" s="160">
        <v>0</v>
      </c>
      <c r="GW178" s="158"/>
      <c r="GX178" s="158"/>
      <c r="GY178" s="158"/>
      <c r="GZ178" s="158"/>
      <c r="HA178" s="159"/>
      <c r="HB178" s="160">
        <v>0</v>
      </c>
      <c r="HC178" s="158"/>
      <c r="HD178" s="158"/>
      <c r="HE178" s="158"/>
      <c r="HF178" s="158"/>
      <c r="HG178" s="158"/>
      <c r="HH178" s="159"/>
      <c r="HI178" s="160">
        <v>0</v>
      </c>
      <c r="HJ178" s="158"/>
      <c r="HK178" s="158"/>
      <c r="HL178" s="158"/>
      <c r="HM178" s="159"/>
    </row>
    <row r="179" spans="3:221" x14ac:dyDescent="0.25">
      <c r="C179" s="26" t="s">
        <v>137</v>
      </c>
      <c r="D179" s="160">
        <v>0</v>
      </c>
      <c r="E179" s="158"/>
      <c r="F179" s="158"/>
      <c r="G179" s="158"/>
      <c r="H179" s="158"/>
      <c r="I179" s="158"/>
      <c r="J179" s="158"/>
      <c r="K179" s="159"/>
      <c r="L179" s="160">
        <v>0</v>
      </c>
      <c r="M179" s="158"/>
      <c r="N179" s="158"/>
      <c r="O179" s="158"/>
      <c r="P179" s="158"/>
      <c r="Q179" s="158"/>
      <c r="R179" s="158"/>
      <c r="S179" s="159"/>
      <c r="T179" s="160">
        <v>0</v>
      </c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9"/>
      <c r="AJ179" s="160">
        <v>0</v>
      </c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9"/>
      <c r="BC179" s="160">
        <v>0</v>
      </c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9"/>
      <c r="BW179" s="160">
        <v>0</v>
      </c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9"/>
      <c r="CP179" s="160">
        <v>0</v>
      </c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9"/>
      <c r="DI179" s="160">
        <v>0</v>
      </c>
      <c r="DJ179" s="158"/>
      <c r="DK179" s="158"/>
      <c r="DL179" s="158"/>
      <c r="DM179" s="158"/>
      <c r="DN179" s="158"/>
      <c r="DO179" s="158"/>
      <c r="DP179" s="158"/>
      <c r="DQ179" s="158"/>
      <c r="DR179" s="158"/>
      <c r="DS179" s="158"/>
      <c r="DT179" s="158"/>
      <c r="DU179" s="158"/>
      <c r="DV179" s="158"/>
      <c r="DW179" s="158"/>
      <c r="DX179" s="158"/>
      <c r="DY179" s="158"/>
      <c r="DZ179" s="158"/>
      <c r="EA179" s="158"/>
      <c r="EB179" s="159"/>
      <c r="EC179" s="160">
        <v>0</v>
      </c>
      <c r="ED179" s="158"/>
      <c r="EE179" s="158"/>
      <c r="EF179" s="158"/>
      <c r="EG179" s="158"/>
      <c r="EH179" s="158"/>
      <c r="EI179" s="158"/>
      <c r="EJ179" s="158"/>
      <c r="EK179" s="158"/>
      <c r="EL179" s="158"/>
      <c r="EM179" s="158"/>
      <c r="EN179" s="158"/>
      <c r="EO179" s="158"/>
      <c r="EP179" s="159"/>
      <c r="EQ179" s="160">
        <v>0</v>
      </c>
      <c r="ER179" s="158"/>
      <c r="ES179" s="158"/>
      <c r="ET179" s="158"/>
      <c r="EU179" s="158"/>
      <c r="EV179" s="158"/>
      <c r="EW179" s="158"/>
      <c r="EX179" s="158"/>
      <c r="EY179" s="158"/>
      <c r="EZ179" s="158"/>
      <c r="FA179" s="158"/>
      <c r="FB179" s="158"/>
      <c r="FC179" s="158"/>
      <c r="FD179" s="158"/>
      <c r="FE179" s="158"/>
      <c r="FF179" s="159"/>
      <c r="FG179" s="160">
        <v>0</v>
      </c>
      <c r="FH179" s="158"/>
      <c r="FI179" s="158"/>
      <c r="FJ179" s="158"/>
      <c r="FK179" s="158"/>
      <c r="FL179" s="158"/>
      <c r="FM179" s="158"/>
      <c r="FN179" s="158"/>
      <c r="FO179" s="158"/>
      <c r="FP179" s="158"/>
      <c r="FQ179" s="158"/>
      <c r="FR179" s="158"/>
      <c r="FS179" s="158"/>
      <c r="FT179" s="159"/>
      <c r="FU179" s="160">
        <v>0</v>
      </c>
      <c r="FV179" s="158"/>
      <c r="FW179" s="158"/>
      <c r="FX179" s="158"/>
      <c r="FY179" s="158"/>
      <c r="FZ179" s="158"/>
      <c r="GA179" s="158"/>
      <c r="GB179" s="158"/>
      <c r="GC179" s="158"/>
      <c r="GD179" s="158"/>
      <c r="GE179" s="158"/>
      <c r="GF179" s="158"/>
      <c r="GG179" s="158"/>
      <c r="GH179" s="159"/>
      <c r="GI179" s="160">
        <v>0</v>
      </c>
      <c r="GJ179" s="158"/>
      <c r="GK179" s="158"/>
      <c r="GL179" s="158"/>
      <c r="GM179" s="158"/>
      <c r="GN179" s="158"/>
      <c r="GO179" s="158"/>
      <c r="GP179" s="158"/>
      <c r="GQ179" s="158"/>
      <c r="GR179" s="158"/>
      <c r="GS179" s="158"/>
      <c r="GT179" s="158"/>
      <c r="GU179" s="159"/>
      <c r="GV179" s="160">
        <v>0</v>
      </c>
      <c r="GW179" s="158"/>
      <c r="GX179" s="158"/>
      <c r="GY179" s="158"/>
      <c r="GZ179" s="158"/>
      <c r="HA179" s="159"/>
      <c r="HB179" s="160">
        <v>0</v>
      </c>
      <c r="HC179" s="158"/>
      <c r="HD179" s="158"/>
      <c r="HE179" s="158"/>
      <c r="HF179" s="158"/>
      <c r="HG179" s="158"/>
      <c r="HH179" s="159"/>
      <c r="HI179" s="160">
        <v>0</v>
      </c>
      <c r="HJ179" s="158"/>
      <c r="HK179" s="158"/>
      <c r="HL179" s="158"/>
      <c r="HM179" s="159"/>
    </row>
    <row r="182" spans="3:221" x14ac:dyDescent="0.25">
      <c r="C182" s="156" t="s">
        <v>148</v>
      </c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</row>
    <row r="184" spans="3:221" x14ac:dyDescent="0.25">
      <c r="C184" s="163" t="s">
        <v>34</v>
      </c>
      <c r="D184" s="165"/>
      <c r="E184" s="169" t="s">
        <v>149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  <c r="BE184" s="158"/>
      <c r="BF184" s="158"/>
      <c r="BG184" s="158"/>
      <c r="BH184" s="158"/>
      <c r="BI184" s="158"/>
      <c r="BJ184" s="158"/>
      <c r="BK184" s="158"/>
      <c r="BL184" s="158"/>
      <c r="BM184" s="158"/>
      <c r="BN184" s="158"/>
      <c r="BO184" s="158"/>
      <c r="BP184" s="158"/>
      <c r="BQ184" s="158"/>
      <c r="BR184" s="158"/>
      <c r="BS184" s="158"/>
      <c r="BT184" s="158"/>
      <c r="BU184" s="158"/>
      <c r="BV184" s="158"/>
      <c r="BW184" s="158"/>
      <c r="BX184" s="158"/>
      <c r="BY184" s="158"/>
      <c r="BZ184" s="158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58"/>
      <c r="DK184" s="158"/>
      <c r="DL184" s="158"/>
      <c r="DM184" s="158"/>
      <c r="DN184" s="158"/>
      <c r="DO184" s="158"/>
      <c r="DP184" s="158"/>
      <c r="DQ184" s="158"/>
      <c r="DR184" s="158"/>
      <c r="DS184" s="158"/>
      <c r="DT184" s="158"/>
      <c r="DU184" s="158"/>
      <c r="DV184" s="158"/>
      <c r="DW184" s="158"/>
      <c r="DX184" s="159"/>
      <c r="DY184" s="169" t="s">
        <v>140</v>
      </c>
      <c r="DZ184" s="158"/>
      <c r="EA184" s="158"/>
      <c r="EB184" s="158"/>
      <c r="EC184" s="158"/>
      <c r="ED184" s="158"/>
      <c r="EE184" s="158"/>
      <c r="EF184" s="158"/>
      <c r="EG184" s="158"/>
      <c r="EH184" s="158"/>
      <c r="EI184" s="158"/>
      <c r="EJ184" s="158"/>
      <c r="EK184" s="158"/>
      <c r="EL184" s="158"/>
      <c r="EM184" s="158"/>
      <c r="EN184" s="158"/>
      <c r="EO184" s="158"/>
      <c r="EP184" s="158"/>
      <c r="EQ184" s="158"/>
      <c r="ER184" s="158"/>
      <c r="ES184" s="158"/>
      <c r="ET184" s="158"/>
      <c r="EU184" s="158"/>
      <c r="EV184" s="158"/>
      <c r="EW184" s="158"/>
      <c r="EX184" s="158"/>
      <c r="EY184" s="158"/>
      <c r="EZ184" s="158"/>
      <c r="FA184" s="158"/>
      <c r="FB184" s="158"/>
      <c r="FC184" s="158"/>
      <c r="FD184" s="158"/>
      <c r="FE184" s="158"/>
      <c r="FF184" s="158"/>
      <c r="FG184" s="158"/>
      <c r="FH184" s="158"/>
      <c r="FI184" s="158"/>
      <c r="FJ184" s="158"/>
      <c r="FK184" s="158"/>
      <c r="FL184" s="158"/>
      <c r="FM184" s="158"/>
      <c r="FN184" s="158"/>
      <c r="FO184" s="158"/>
      <c r="FP184" s="158"/>
      <c r="FQ184" s="158"/>
      <c r="FR184" s="158"/>
      <c r="FS184" s="158"/>
      <c r="FT184" s="158"/>
      <c r="FU184" s="158"/>
      <c r="FV184" s="158"/>
      <c r="FW184" s="158"/>
      <c r="FX184" s="158"/>
      <c r="FY184" s="158"/>
      <c r="FZ184" s="158"/>
      <c r="GA184" s="158"/>
      <c r="GB184" s="158"/>
      <c r="GC184" s="158"/>
      <c r="GD184" s="158"/>
      <c r="GE184" s="158"/>
      <c r="GF184" s="158"/>
      <c r="GG184" s="158"/>
      <c r="GH184" s="158"/>
      <c r="GI184" s="158"/>
      <c r="GJ184" s="158"/>
      <c r="GK184" s="158"/>
      <c r="GL184" s="158"/>
      <c r="GM184" s="158"/>
      <c r="GN184" s="158"/>
      <c r="GO184" s="158"/>
      <c r="GP184" s="158"/>
      <c r="GQ184" s="158"/>
      <c r="GR184" s="158"/>
      <c r="GS184" s="158"/>
      <c r="GT184" s="158"/>
      <c r="GU184" s="158"/>
      <c r="GV184" s="158"/>
      <c r="GW184" s="158"/>
      <c r="GX184" s="158"/>
      <c r="GY184" s="158"/>
      <c r="GZ184" s="159"/>
      <c r="HA184" s="169" t="s">
        <v>120</v>
      </c>
      <c r="HB184" s="158"/>
      <c r="HC184" s="158"/>
      <c r="HD184" s="158"/>
      <c r="HE184" s="158"/>
      <c r="HF184" s="159"/>
    </row>
    <row r="185" spans="3:221" x14ac:dyDescent="0.25">
      <c r="C185" s="174"/>
      <c r="D185" s="175"/>
      <c r="E185" s="169" t="s">
        <v>143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9"/>
      <c r="S185" s="169" t="s">
        <v>141</v>
      </c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9"/>
      <c r="BB185" s="169" t="s">
        <v>150</v>
      </c>
      <c r="BC185" s="158"/>
      <c r="BD185" s="158"/>
      <c r="BE185" s="158"/>
      <c r="BF185" s="158"/>
      <c r="BG185" s="158"/>
      <c r="BH185" s="158"/>
      <c r="BI185" s="158"/>
      <c r="BJ185" s="158"/>
      <c r="BK185" s="158"/>
      <c r="BL185" s="158"/>
      <c r="BM185" s="158"/>
      <c r="BN185" s="158"/>
      <c r="BO185" s="158"/>
      <c r="BP185" s="158"/>
      <c r="BQ185" s="158"/>
      <c r="BR185" s="158"/>
      <c r="BS185" s="158"/>
      <c r="BT185" s="158"/>
      <c r="BU185" s="158"/>
      <c r="BV185" s="158"/>
      <c r="BW185" s="158"/>
      <c r="BX185" s="158"/>
      <c r="BY185" s="158"/>
      <c r="BZ185" s="158"/>
      <c r="CA185" s="158"/>
      <c r="CB185" s="158"/>
      <c r="CC185" s="158"/>
      <c r="CD185" s="158"/>
      <c r="CE185" s="158"/>
      <c r="CF185" s="158"/>
      <c r="CG185" s="158"/>
      <c r="CH185" s="158"/>
      <c r="CI185" s="158"/>
      <c r="CJ185" s="158"/>
      <c r="CK185" s="158"/>
      <c r="CL185" s="158"/>
      <c r="CM185" s="158"/>
      <c r="CN185" s="159"/>
      <c r="CO185" s="169" t="s">
        <v>151</v>
      </c>
      <c r="CP185" s="158"/>
      <c r="CQ185" s="158"/>
      <c r="CR185" s="158"/>
      <c r="CS185" s="158"/>
      <c r="CT185" s="158"/>
      <c r="CU185" s="158"/>
      <c r="CV185" s="158"/>
      <c r="CW185" s="158"/>
      <c r="CX185" s="158"/>
      <c r="CY185" s="158"/>
      <c r="CZ185" s="158"/>
      <c r="DA185" s="158"/>
      <c r="DB185" s="158"/>
      <c r="DC185" s="158"/>
      <c r="DD185" s="158"/>
      <c r="DE185" s="158"/>
      <c r="DF185" s="158"/>
      <c r="DG185" s="158"/>
      <c r="DH185" s="158"/>
      <c r="DI185" s="158"/>
      <c r="DJ185" s="158"/>
      <c r="DK185" s="158"/>
      <c r="DL185" s="158"/>
      <c r="DM185" s="158"/>
      <c r="DN185" s="158"/>
      <c r="DO185" s="158"/>
      <c r="DP185" s="158"/>
      <c r="DQ185" s="158"/>
      <c r="DR185" s="158"/>
      <c r="DS185" s="158"/>
      <c r="DT185" s="158"/>
      <c r="DU185" s="158"/>
      <c r="DV185" s="158"/>
      <c r="DW185" s="158"/>
      <c r="DX185" s="159"/>
      <c r="DY185" s="169" t="s">
        <v>146</v>
      </c>
      <c r="DZ185" s="158"/>
      <c r="EA185" s="158"/>
      <c r="EB185" s="158"/>
      <c r="EC185" s="158"/>
      <c r="ED185" s="158"/>
      <c r="EE185" s="158"/>
      <c r="EF185" s="158"/>
      <c r="EG185" s="158"/>
      <c r="EH185" s="158"/>
      <c r="EI185" s="158"/>
      <c r="EJ185" s="158"/>
      <c r="EK185" s="158"/>
      <c r="EL185" s="158"/>
      <c r="EM185" s="158"/>
      <c r="EN185" s="158"/>
      <c r="EO185" s="158"/>
      <c r="EP185" s="158"/>
      <c r="EQ185" s="158"/>
      <c r="ER185" s="158"/>
      <c r="ES185" s="158"/>
      <c r="ET185" s="158"/>
      <c r="EU185" s="158"/>
      <c r="EV185" s="158"/>
      <c r="EW185" s="158"/>
      <c r="EX185" s="158"/>
      <c r="EY185" s="158"/>
      <c r="EZ185" s="158"/>
      <c r="FA185" s="158"/>
      <c r="FB185" s="158"/>
      <c r="FC185" s="158"/>
      <c r="FD185" s="158"/>
      <c r="FE185" s="159"/>
      <c r="FF185" s="169" t="s">
        <v>147</v>
      </c>
      <c r="FG185" s="158"/>
      <c r="FH185" s="158"/>
      <c r="FI185" s="158"/>
      <c r="FJ185" s="158"/>
      <c r="FK185" s="158"/>
      <c r="FL185" s="158"/>
      <c r="FM185" s="158"/>
      <c r="FN185" s="158"/>
      <c r="FO185" s="158"/>
      <c r="FP185" s="158"/>
      <c r="FQ185" s="158"/>
      <c r="FR185" s="158"/>
      <c r="FS185" s="158"/>
      <c r="FT185" s="158"/>
      <c r="FU185" s="158"/>
      <c r="FV185" s="158"/>
      <c r="FW185" s="158"/>
      <c r="FX185" s="158"/>
      <c r="FY185" s="158"/>
      <c r="FZ185" s="158"/>
      <c r="GA185" s="158"/>
      <c r="GB185" s="158"/>
      <c r="GC185" s="158"/>
      <c r="GD185" s="159"/>
      <c r="GE185" s="169" t="s">
        <v>152</v>
      </c>
      <c r="GF185" s="158"/>
      <c r="GG185" s="158"/>
      <c r="GH185" s="158"/>
      <c r="GI185" s="158"/>
      <c r="GJ185" s="158"/>
      <c r="GK185" s="158"/>
      <c r="GL185" s="158"/>
      <c r="GM185" s="158"/>
      <c r="GN185" s="158"/>
      <c r="GO185" s="158"/>
      <c r="GP185" s="158"/>
      <c r="GQ185" s="158"/>
      <c r="GR185" s="158"/>
      <c r="GS185" s="158"/>
      <c r="GT185" s="158"/>
      <c r="GU185" s="158"/>
      <c r="GV185" s="158"/>
      <c r="GW185" s="158"/>
      <c r="GX185" s="158"/>
      <c r="GY185" s="158"/>
      <c r="GZ185" s="159"/>
      <c r="HA185" s="169" t="s">
        <v>120</v>
      </c>
      <c r="HB185" s="158"/>
      <c r="HC185" s="158"/>
      <c r="HD185" s="158"/>
      <c r="HE185" s="158"/>
      <c r="HF185" s="159"/>
    </row>
    <row r="186" spans="3:221" x14ac:dyDescent="0.25">
      <c r="C186" s="166"/>
      <c r="D186" s="168"/>
      <c r="E186" s="176" t="s">
        <v>131</v>
      </c>
      <c r="F186" s="158"/>
      <c r="G186" s="158"/>
      <c r="H186" s="158"/>
      <c r="I186" s="158"/>
      <c r="J186" s="158"/>
      <c r="K186" s="159"/>
      <c r="L186" s="176" t="s">
        <v>132</v>
      </c>
      <c r="M186" s="158"/>
      <c r="N186" s="158"/>
      <c r="O186" s="158"/>
      <c r="P186" s="158"/>
      <c r="Q186" s="158"/>
      <c r="R186" s="159"/>
      <c r="S186" s="176" t="s">
        <v>131</v>
      </c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9"/>
      <c r="AI186" s="176" t="s">
        <v>132</v>
      </c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9"/>
      <c r="BB186" s="176" t="s">
        <v>131</v>
      </c>
      <c r="BC186" s="158"/>
      <c r="BD186" s="158"/>
      <c r="BE186" s="158"/>
      <c r="BF186" s="158"/>
      <c r="BG186" s="158"/>
      <c r="BH186" s="158"/>
      <c r="BI186" s="158"/>
      <c r="BJ186" s="158"/>
      <c r="BK186" s="158"/>
      <c r="BL186" s="158"/>
      <c r="BM186" s="158"/>
      <c r="BN186" s="158"/>
      <c r="BO186" s="158"/>
      <c r="BP186" s="158"/>
      <c r="BQ186" s="158"/>
      <c r="BR186" s="159"/>
      <c r="BT186" s="176" t="s">
        <v>132</v>
      </c>
      <c r="BU186" s="158"/>
      <c r="BV186" s="158"/>
      <c r="BW186" s="158"/>
      <c r="BX186" s="158"/>
      <c r="BY186" s="158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9"/>
      <c r="CO186" s="176" t="s">
        <v>131</v>
      </c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9"/>
      <c r="DE186" s="176" t="s">
        <v>132</v>
      </c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8"/>
      <c r="DT186" s="158"/>
      <c r="DU186" s="158"/>
      <c r="DV186" s="158"/>
      <c r="DW186" s="158"/>
      <c r="DX186" s="159"/>
      <c r="DY186" s="176" t="s">
        <v>131</v>
      </c>
      <c r="DZ186" s="158"/>
      <c r="EA186" s="158"/>
      <c r="EB186" s="158"/>
      <c r="EC186" s="158"/>
      <c r="ED186" s="158"/>
      <c r="EE186" s="158"/>
      <c r="EF186" s="158"/>
      <c r="EG186" s="158"/>
      <c r="EH186" s="158"/>
      <c r="EI186" s="158"/>
      <c r="EJ186" s="158"/>
      <c r="EK186" s="158"/>
      <c r="EL186" s="158"/>
      <c r="EM186" s="159"/>
      <c r="EN186" s="176" t="s">
        <v>132</v>
      </c>
      <c r="EO186" s="158"/>
      <c r="EP186" s="158"/>
      <c r="EQ186" s="158"/>
      <c r="ER186" s="158"/>
      <c r="ES186" s="158"/>
      <c r="ET186" s="158"/>
      <c r="EU186" s="158"/>
      <c r="EV186" s="158"/>
      <c r="EW186" s="158"/>
      <c r="EX186" s="158"/>
      <c r="EY186" s="158"/>
      <c r="EZ186" s="158"/>
      <c r="FA186" s="158"/>
      <c r="FB186" s="158"/>
      <c r="FC186" s="158"/>
      <c r="FD186" s="158"/>
      <c r="FE186" s="159"/>
      <c r="FF186" s="176" t="s">
        <v>131</v>
      </c>
      <c r="FG186" s="158"/>
      <c r="FH186" s="158"/>
      <c r="FI186" s="158"/>
      <c r="FJ186" s="158"/>
      <c r="FK186" s="158"/>
      <c r="FL186" s="158"/>
      <c r="FM186" s="158"/>
      <c r="FN186" s="158"/>
      <c r="FO186" s="158"/>
      <c r="FP186" s="158"/>
      <c r="FQ186" s="159"/>
      <c r="FR186" s="176" t="s">
        <v>132</v>
      </c>
      <c r="FS186" s="158"/>
      <c r="FT186" s="158"/>
      <c r="FU186" s="158"/>
      <c r="FV186" s="158"/>
      <c r="FW186" s="158"/>
      <c r="FX186" s="158"/>
      <c r="FY186" s="158"/>
      <c r="FZ186" s="158"/>
      <c r="GA186" s="158"/>
      <c r="GB186" s="158"/>
      <c r="GC186" s="158"/>
      <c r="GD186" s="159"/>
      <c r="GE186" s="176" t="s">
        <v>131</v>
      </c>
      <c r="GF186" s="158"/>
      <c r="GG186" s="158"/>
      <c r="GH186" s="158"/>
      <c r="GI186" s="158"/>
      <c r="GJ186" s="158"/>
      <c r="GK186" s="158"/>
      <c r="GL186" s="158"/>
      <c r="GM186" s="158"/>
      <c r="GN186" s="158"/>
      <c r="GO186" s="158"/>
      <c r="GP186" s="158"/>
      <c r="GQ186" s="158"/>
      <c r="GR186" s="159"/>
      <c r="GS186" s="176" t="s">
        <v>132</v>
      </c>
      <c r="GT186" s="158"/>
      <c r="GU186" s="158"/>
      <c r="GV186" s="158"/>
      <c r="GW186" s="158"/>
      <c r="GX186" s="158"/>
      <c r="GY186" s="158"/>
      <c r="GZ186" s="159"/>
      <c r="HA186" s="176" t="s">
        <v>120</v>
      </c>
      <c r="HB186" s="158"/>
      <c r="HC186" s="158"/>
      <c r="HD186" s="158"/>
      <c r="HE186" s="158"/>
      <c r="HF186" s="159"/>
    </row>
    <row r="187" spans="3:221" x14ac:dyDescent="0.25">
      <c r="C187" s="157" t="s">
        <v>58</v>
      </c>
      <c r="D187" s="159"/>
      <c r="E187" s="160">
        <v>2</v>
      </c>
      <c r="F187" s="158"/>
      <c r="G187" s="158"/>
      <c r="H187" s="158"/>
      <c r="I187" s="158"/>
      <c r="J187" s="158"/>
      <c r="K187" s="159"/>
      <c r="L187" s="160">
        <v>0</v>
      </c>
      <c r="M187" s="158"/>
      <c r="N187" s="158"/>
      <c r="O187" s="158"/>
      <c r="P187" s="158"/>
      <c r="Q187" s="158"/>
      <c r="R187" s="159"/>
      <c r="S187" s="160">
        <v>1</v>
      </c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9"/>
      <c r="AI187" s="160">
        <v>0</v>
      </c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9"/>
      <c r="BB187" s="160">
        <v>0</v>
      </c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8"/>
      <c r="BN187" s="158"/>
      <c r="BO187" s="158"/>
      <c r="BP187" s="158"/>
      <c r="BQ187" s="158"/>
      <c r="BR187" s="159"/>
      <c r="BS187" s="25">
        <v>0</v>
      </c>
      <c r="BT187" s="160">
        <v>0</v>
      </c>
      <c r="BU187" s="158"/>
      <c r="BV187" s="158"/>
      <c r="BW187" s="158"/>
      <c r="BX187" s="158"/>
      <c r="BY187" s="158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9"/>
      <c r="CO187" s="160">
        <v>0</v>
      </c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9"/>
      <c r="DE187" s="160">
        <v>0</v>
      </c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8"/>
      <c r="DT187" s="158"/>
      <c r="DU187" s="158"/>
      <c r="DV187" s="158"/>
      <c r="DW187" s="158"/>
      <c r="DX187" s="159"/>
      <c r="DY187" s="160">
        <v>0</v>
      </c>
      <c r="DZ187" s="158"/>
      <c r="EA187" s="158"/>
      <c r="EB187" s="158"/>
      <c r="EC187" s="158"/>
      <c r="ED187" s="158"/>
      <c r="EE187" s="158"/>
      <c r="EF187" s="158"/>
      <c r="EG187" s="158"/>
      <c r="EH187" s="158"/>
      <c r="EI187" s="158"/>
      <c r="EJ187" s="158"/>
      <c r="EK187" s="158"/>
      <c r="EL187" s="158"/>
      <c r="EM187" s="159"/>
      <c r="EN187" s="160">
        <v>0</v>
      </c>
      <c r="EO187" s="158"/>
      <c r="EP187" s="158"/>
      <c r="EQ187" s="158"/>
      <c r="ER187" s="158"/>
      <c r="ES187" s="158"/>
      <c r="ET187" s="158"/>
      <c r="EU187" s="158"/>
      <c r="EV187" s="158"/>
      <c r="EW187" s="158"/>
      <c r="EX187" s="158"/>
      <c r="EY187" s="158"/>
      <c r="EZ187" s="158"/>
      <c r="FA187" s="158"/>
      <c r="FB187" s="158"/>
      <c r="FC187" s="158"/>
      <c r="FD187" s="158"/>
      <c r="FE187" s="159"/>
      <c r="FF187" s="160">
        <v>0</v>
      </c>
      <c r="FG187" s="158"/>
      <c r="FH187" s="158"/>
      <c r="FI187" s="158"/>
      <c r="FJ187" s="158"/>
      <c r="FK187" s="158"/>
      <c r="FL187" s="158"/>
      <c r="FM187" s="158"/>
      <c r="FN187" s="158"/>
      <c r="FO187" s="158"/>
      <c r="FP187" s="158"/>
      <c r="FQ187" s="159"/>
      <c r="FR187" s="160">
        <v>0</v>
      </c>
      <c r="FS187" s="158"/>
      <c r="FT187" s="158"/>
      <c r="FU187" s="158"/>
      <c r="FV187" s="158"/>
      <c r="FW187" s="158"/>
      <c r="FX187" s="158"/>
      <c r="FY187" s="158"/>
      <c r="FZ187" s="158"/>
      <c r="GA187" s="158"/>
      <c r="GB187" s="158"/>
      <c r="GC187" s="158"/>
      <c r="GD187" s="159"/>
      <c r="GE187" s="160">
        <v>0</v>
      </c>
      <c r="GF187" s="158"/>
      <c r="GG187" s="158"/>
      <c r="GH187" s="158"/>
      <c r="GI187" s="158"/>
      <c r="GJ187" s="158"/>
      <c r="GK187" s="158"/>
      <c r="GL187" s="158"/>
      <c r="GM187" s="158"/>
      <c r="GN187" s="158"/>
      <c r="GO187" s="158"/>
      <c r="GP187" s="158"/>
      <c r="GQ187" s="158"/>
      <c r="GR187" s="159"/>
      <c r="GS187" s="160">
        <v>0</v>
      </c>
      <c r="GT187" s="158"/>
      <c r="GU187" s="158"/>
      <c r="GV187" s="158"/>
      <c r="GW187" s="158"/>
      <c r="GX187" s="158"/>
      <c r="GY187" s="158"/>
      <c r="GZ187" s="159"/>
      <c r="HA187" s="160">
        <v>2</v>
      </c>
      <c r="HB187" s="158"/>
      <c r="HC187" s="158"/>
      <c r="HD187" s="158"/>
      <c r="HE187" s="158"/>
      <c r="HF187" s="159"/>
    </row>
    <row r="189" spans="3:221" x14ac:dyDescent="0.25">
      <c r="C189" s="155" t="s">
        <v>153</v>
      </c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</row>
    <row r="191" spans="3:221" x14ac:dyDescent="0.25">
      <c r="C191" s="163" t="s">
        <v>34</v>
      </c>
      <c r="D191" s="169" t="s">
        <v>154</v>
      </c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58"/>
      <c r="DO191" s="158"/>
      <c r="DP191" s="158"/>
      <c r="DQ191" s="158"/>
      <c r="DR191" s="158"/>
      <c r="DS191" s="158"/>
      <c r="DT191" s="158"/>
      <c r="DU191" s="158"/>
      <c r="DV191" s="158"/>
      <c r="DW191" s="158"/>
      <c r="DX191" s="158"/>
      <c r="DY191" s="158"/>
      <c r="DZ191" s="158"/>
      <c r="EA191" s="158"/>
      <c r="EB191" s="158"/>
      <c r="EC191" s="158"/>
      <c r="ED191" s="158"/>
      <c r="EE191" s="158"/>
      <c r="EF191" s="158"/>
      <c r="EG191" s="158"/>
      <c r="EH191" s="158"/>
      <c r="EI191" s="158"/>
      <c r="EJ191" s="158"/>
      <c r="EK191" s="158"/>
      <c r="EL191" s="158"/>
      <c r="EM191" s="158"/>
      <c r="EN191" s="158"/>
      <c r="EO191" s="158"/>
      <c r="EP191" s="158"/>
      <c r="EQ191" s="158"/>
      <c r="ER191" s="158"/>
      <c r="ES191" s="158"/>
      <c r="ET191" s="158"/>
      <c r="EU191" s="158"/>
      <c r="EV191" s="158"/>
      <c r="EW191" s="158"/>
      <c r="EX191" s="158"/>
      <c r="EY191" s="158"/>
      <c r="EZ191" s="158"/>
      <c r="FA191" s="158"/>
      <c r="FB191" s="158"/>
      <c r="FC191" s="158"/>
      <c r="FD191" s="158"/>
      <c r="FE191" s="158"/>
      <c r="FF191" s="158"/>
      <c r="FG191" s="158"/>
      <c r="FH191" s="158"/>
      <c r="FI191" s="158"/>
      <c r="FJ191" s="158"/>
      <c r="FK191" s="158"/>
      <c r="FL191" s="158"/>
      <c r="FM191" s="158"/>
      <c r="FN191" s="158"/>
      <c r="FO191" s="158"/>
      <c r="FP191" s="158"/>
      <c r="FQ191" s="158"/>
      <c r="FR191" s="158"/>
      <c r="FS191" s="158"/>
      <c r="FT191" s="158"/>
      <c r="FU191" s="158"/>
      <c r="FV191" s="158"/>
      <c r="FW191" s="158"/>
      <c r="FX191" s="158"/>
      <c r="FY191" s="158"/>
      <c r="FZ191" s="158"/>
      <c r="GA191" s="158"/>
      <c r="GB191" s="158"/>
      <c r="GC191" s="158"/>
      <c r="GD191" s="158"/>
      <c r="GE191" s="158"/>
      <c r="GF191" s="158"/>
      <c r="GG191" s="158"/>
      <c r="GH191" s="159"/>
      <c r="GJ191" s="169" t="s">
        <v>155</v>
      </c>
      <c r="GK191" s="158"/>
      <c r="GL191" s="158"/>
      <c r="GM191" s="158"/>
      <c r="GN191" s="158"/>
      <c r="GO191" s="158"/>
      <c r="GP191" s="158"/>
      <c r="GQ191" s="158"/>
      <c r="GR191" s="158"/>
      <c r="GS191" s="158"/>
      <c r="GT191" s="158"/>
      <c r="GU191" s="159"/>
    </row>
    <row r="192" spans="3:221" x14ac:dyDescent="0.25">
      <c r="C192" s="180"/>
      <c r="D192" s="169" t="s">
        <v>156</v>
      </c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9"/>
      <c r="U192" s="169" t="s">
        <v>157</v>
      </c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9"/>
      <c r="BD192" s="169" t="s">
        <v>158</v>
      </c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9"/>
      <c r="CQ192" s="169" t="s">
        <v>159</v>
      </c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9"/>
      <c r="ED192" s="169" t="s">
        <v>160</v>
      </c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9"/>
      <c r="FH192" s="169" t="s">
        <v>161</v>
      </c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158"/>
      <c r="FV192" s="158"/>
      <c r="FW192" s="158"/>
      <c r="FX192" s="158"/>
      <c r="FY192" s="158"/>
      <c r="FZ192" s="158"/>
      <c r="GA192" s="158"/>
      <c r="GB192" s="158"/>
      <c r="GC192" s="158"/>
      <c r="GD192" s="158"/>
      <c r="GE192" s="158"/>
      <c r="GF192" s="158"/>
      <c r="GG192" s="158"/>
      <c r="GH192" s="159"/>
      <c r="GJ192" s="169" t="s">
        <v>155</v>
      </c>
      <c r="GK192" s="158"/>
      <c r="GL192" s="158"/>
      <c r="GM192" s="158"/>
      <c r="GN192" s="158"/>
      <c r="GO192" s="158"/>
      <c r="GP192" s="158"/>
      <c r="GQ192" s="158"/>
      <c r="GR192" s="158"/>
      <c r="GS192" s="158"/>
      <c r="GT192" s="158"/>
      <c r="GU192" s="159"/>
    </row>
    <row r="193" spans="3:205" x14ac:dyDescent="0.25">
      <c r="C193" s="181"/>
      <c r="D193" s="176" t="s">
        <v>131</v>
      </c>
      <c r="E193" s="158"/>
      <c r="F193" s="158"/>
      <c r="G193" s="158"/>
      <c r="H193" s="158"/>
      <c r="I193" s="158"/>
      <c r="J193" s="158"/>
      <c r="K193" s="159"/>
      <c r="L193" s="176" t="s">
        <v>132</v>
      </c>
      <c r="M193" s="158"/>
      <c r="N193" s="158"/>
      <c r="O193" s="158"/>
      <c r="P193" s="158"/>
      <c r="Q193" s="158"/>
      <c r="R193" s="158"/>
      <c r="S193" s="159"/>
      <c r="U193" s="176" t="s">
        <v>131</v>
      </c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9"/>
      <c r="AK193" s="176" t="s">
        <v>132</v>
      </c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9"/>
      <c r="BD193" s="176" t="s">
        <v>131</v>
      </c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9"/>
      <c r="BX193" s="176" t="s">
        <v>132</v>
      </c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9"/>
      <c r="CQ193" s="176" t="s">
        <v>131</v>
      </c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9"/>
      <c r="DJ193" s="176" t="s">
        <v>132</v>
      </c>
      <c r="DK193" s="158"/>
      <c r="DL193" s="158"/>
      <c r="DM193" s="158"/>
      <c r="DN193" s="158"/>
      <c r="DO193" s="158"/>
      <c r="DP193" s="158"/>
      <c r="DQ193" s="158"/>
      <c r="DR193" s="158"/>
      <c r="DS193" s="158"/>
      <c r="DT193" s="158"/>
      <c r="DU193" s="158"/>
      <c r="DV193" s="158"/>
      <c r="DW193" s="158"/>
      <c r="DX193" s="158"/>
      <c r="DY193" s="158"/>
      <c r="DZ193" s="158"/>
      <c r="EA193" s="158"/>
      <c r="EB193" s="159"/>
      <c r="ED193" s="176" t="s">
        <v>131</v>
      </c>
      <c r="EE193" s="158"/>
      <c r="EF193" s="158"/>
      <c r="EG193" s="158"/>
      <c r="EH193" s="158"/>
      <c r="EI193" s="158"/>
      <c r="EJ193" s="158"/>
      <c r="EK193" s="158"/>
      <c r="EL193" s="158"/>
      <c r="EM193" s="158"/>
      <c r="EN193" s="158"/>
      <c r="EO193" s="158"/>
      <c r="EP193" s="159"/>
      <c r="ER193" s="176" t="s">
        <v>132</v>
      </c>
      <c r="ES193" s="158"/>
      <c r="ET193" s="158"/>
      <c r="EU193" s="158"/>
      <c r="EV193" s="158"/>
      <c r="EW193" s="158"/>
      <c r="EX193" s="158"/>
      <c r="EY193" s="158"/>
      <c r="EZ193" s="158"/>
      <c r="FA193" s="158"/>
      <c r="FB193" s="158"/>
      <c r="FC193" s="158"/>
      <c r="FD193" s="158"/>
      <c r="FE193" s="158"/>
      <c r="FF193" s="159"/>
      <c r="FH193" s="176" t="s">
        <v>131</v>
      </c>
      <c r="FI193" s="158"/>
      <c r="FJ193" s="158"/>
      <c r="FK193" s="158"/>
      <c r="FL193" s="158"/>
      <c r="FM193" s="158"/>
      <c r="FN193" s="158"/>
      <c r="FO193" s="158"/>
      <c r="FP193" s="158"/>
      <c r="FQ193" s="158"/>
      <c r="FR193" s="158"/>
      <c r="FS193" s="158"/>
      <c r="FT193" s="159"/>
      <c r="FV193" s="176" t="s">
        <v>132</v>
      </c>
      <c r="FW193" s="158"/>
      <c r="FX193" s="158"/>
      <c r="FY193" s="158"/>
      <c r="FZ193" s="158"/>
      <c r="GA193" s="158"/>
      <c r="GB193" s="158"/>
      <c r="GC193" s="158"/>
      <c r="GD193" s="158"/>
      <c r="GE193" s="158"/>
      <c r="GF193" s="158"/>
      <c r="GG193" s="158"/>
      <c r="GH193" s="159"/>
      <c r="GJ193" s="176" t="s">
        <v>155</v>
      </c>
      <c r="GK193" s="158"/>
      <c r="GL193" s="158"/>
      <c r="GM193" s="158"/>
      <c r="GN193" s="158"/>
      <c r="GO193" s="158"/>
      <c r="GP193" s="158"/>
      <c r="GQ193" s="158"/>
      <c r="GR193" s="158"/>
      <c r="GS193" s="158"/>
      <c r="GT193" s="158"/>
      <c r="GU193" s="159"/>
    </row>
    <row r="194" spans="3:205" x14ac:dyDescent="0.25">
      <c r="C194" s="26" t="s">
        <v>133</v>
      </c>
      <c r="D194" s="160">
        <v>0</v>
      </c>
      <c r="E194" s="158"/>
      <c r="F194" s="158"/>
      <c r="G194" s="158"/>
      <c r="H194" s="158"/>
      <c r="I194" s="158"/>
      <c r="J194" s="158"/>
      <c r="K194" s="159"/>
      <c r="L194" s="160">
        <v>0</v>
      </c>
      <c r="M194" s="158"/>
      <c r="N194" s="158"/>
      <c r="O194" s="158"/>
      <c r="P194" s="158"/>
      <c r="Q194" s="158"/>
      <c r="R194" s="158"/>
      <c r="S194" s="159"/>
      <c r="T194" s="25">
        <v>0</v>
      </c>
      <c r="U194" s="160">
        <v>0</v>
      </c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9"/>
      <c r="AJ194" s="25">
        <v>0</v>
      </c>
      <c r="AK194" s="160">
        <v>0</v>
      </c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9"/>
      <c r="BC194" s="25">
        <v>0</v>
      </c>
      <c r="BD194" s="160">
        <v>0</v>
      </c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9"/>
      <c r="BW194" s="25">
        <v>0</v>
      </c>
      <c r="BX194" s="160">
        <v>0</v>
      </c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9"/>
      <c r="CP194" s="25">
        <v>0</v>
      </c>
      <c r="CQ194" s="160">
        <v>0</v>
      </c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9"/>
      <c r="DI194" s="25">
        <v>0</v>
      </c>
      <c r="DJ194" s="160">
        <v>0</v>
      </c>
      <c r="DK194" s="158"/>
      <c r="DL194" s="158"/>
      <c r="DM194" s="158"/>
      <c r="DN194" s="158"/>
      <c r="DO194" s="158"/>
      <c r="DP194" s="158"/>
      <c r="DQ194" s="158"/>
      <c r="DR194" s="158"/>
      <c r="DS194" s="158"/>
      <c r="DT194" s="158"/>
      <c r="DU194" s="158"/>
      <c r="DV194" s="158"/>
      <c r="DW194" s="158"/>
      <c r="DX194" s="158"/>
      <c r="DY194" s="158"/>
      <c r="DZ194" s="158"/>
      <c r="EA194" s="158"/>
      <c r="EB194" s="159"/>
      <c r="EC194" s="25">
        <v>0</v>
      </c>
      <c r="ED194" s="160">
        <v>0</v>
      </c>
      <c r="EE194" s="158"/>
      <c r="EF194" s="158"/>
      <c r="EG194" s="158"/>
      <c r="EH194" s="158"/>
      <c r="EI194" s="158"/>
      <c r="EJ194" s="158"/>
      <c r="EK194" s="158"/>
      <c r="EL194" s="158"/>
      <c r="EM194" s="158"/>
      <c r="EN194" s="158"/>
      <c r="EO194" s="158"/>
      <c r="EP194" s="159"/>
      <c r="EQ194" s="25">
        <v>0</v>
      </c>
      <c r="ER194" s="160">
        <v>0</v>
      </c>
      <c r="ES194" s="158"/>
      <c r="ET194" s="158"/>
      <c r="EU194" s="158"/>
      <c r="EV194" s="158"/>
      <c r="EW194" s="158"/>
      <c r="EX194" s="158"/>
      <c r="EY194" s="158"/>
      <c r="EZ194" s="158"/>
      <c r="FA194" s="158"/>
      <c r="FB194" s="158"/>
      <c r="FC194" s="158"/>
      <c r="FD194" s="158"/>
      <c r="FE194" s="158"/>
      <c r="FF194" s="159"/>
      <c r="FG194" s="25">
        <v>0</v>
      </c>
      <c r="FH194" s="160">
        <v>0</v>
      </c>
      <c r="FI194" s="158"/>
      <c r="FJ194" s="158"/>
      <c r="FK194" s="158"/>
      <c r="FL194" s="158"/>
      <c r="FM194" s="158"/>
      <c r="FN194" s="158"/>
      <c r="FO194" s="158"/>
      <c r="FP194" s="158"/>
      <c r="FQ194" s="158"/>
      <c r="FR194" s="158"/>
      <c r="FS194" s="158"/>
      <c r="FT194" s="159"/>
      <c r="FU194" s="25">
        <v>0</v>
      </c>
      <c r="FV194" s="160">
        <v>0</v>
      </c>
      <c r="FW194" s="158"/>
      <c r="FX194" s="158"/>
      <c r="FY194" s="158"/>
      <c r="FZ194" s="158"/>
      <c r="GA194" s="158"/>
      <c r="GB194" s="158"/>
      <c r="GC194" s="158"/>
      <c r="GD194" s="158"/>
      <c r="GE194" s="158"/>
      <c r="GF194" s="158"/>
      <c r="GG194" s="158"/>
      <c r="GH194" s="159"/>
      <c r="GI194" s="25">
        <v>0</v>
      </c>
      <c r="GJ194" s="160">
        <v>26</v>
      </c>
      <c r="GK194" s="158"/>
      <c r="GL194" s="158"/>
      <c r="GM194" s="158"/>
      <c r="GN194" s="158"/>
      <c r="GO194" s="158"/>
      <c r="GP194" s="158"/>
      <c r="GQ194" s="158"/>
      <c r="GR194" s="158"/>
      <c r="GS194" s="158"/>
      <c r="GT194" s="158"/>
      <c r="GU194" s="159"/>
    </row>
    <row r="195" spans="3:205" x14ac:dyDescent="0.25">
      <c r="C195" s="26" t="s">
        <v>134</v>
      </c>
      <c r="D195" s="160">
        <v>0</v>
      </c>
      <c r="E195" s="158"/>
      <c r="F195" s="158"/>
      <c r="G195" s="158"/>
      <c r="H195" s="158"/>
      <c r="I195" s="158"/>
      <c r="J195" s="158"/>
      <c r="K195" s="159"/>
      <c r="L195" s="160">
        <v>0</v>
      </c>
      <c r="M195" s="158"/>
      <c r="N195" s="158"/>
      <c r="O195" s="158"/>
      <c r="P195" s="158"/>
      <c r="Q195" s="158"/>
      <c r="R195" s="158"/>
      <c r="S195" s="159"/>
      <c r="T195" s="25">
        <v>0</v>
      </c>
      <c r="U195" s="160">
        <v>0</v>
      </c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9"/>
      <c r="AJ195" s="25">
        <v>0</v>
      </c>
      <c r="AK195" s="160">
        <v>0</v>
      </c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9"/>
      <c r="BC195" s="25">
        <v>0</v>
      </c>
      <c r="BD195" s="160">
        <v>0</v>
      </c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9"/>
      <c r="BW195" s="25">
        <v>0</v>
      </c>
      <c r="BX195" s="160">
        <v>0</v>
      </c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9"/>
      <c r="CP195" s="25">
        <v>0</v>
      </c>
      <c r="CQ195" s="160">
        <v>0</v>
      </c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9"/>
      <c r="DI195" s="25">
        <v>0</v>
      </c>
      <c r="DJ195" s="160">
        <v>0</v>
      </c>
      <c r="DK195" s="158"/>
      <c r="DL195" s="158"/>
      <c r="DM195" s="158"/>
      <c r="DN195" s="158"/>
      <c r="DO195" s="158"/>
      <c r="DP195" s="158"/>
      <c r="DQ195" s="158"/>
      <c r="DR195" s="158"/>
      <c r="DS195" s="158"/>
      <c r="DT195" s="158"/>
      <c r="DU195" s="158"/>
      <c r="DV195" s="158"/>
      <c r="DW195" s="158"/>
      <c r="DX195" s="158"/>
      <c r="DY195" s="158"/>
      <c r="DZ195" s="158"/>
      <c r="EA195" s="158"/>
      <c r="EB195" s="159"/>
      <c r="EC195" s="25">
        <v>0</v>
      </c>
      <c r="ED195" s="160">
        <v>0</v>
      </c>
      <c r="EE195" s="158"/>
      <c r="EF195" s="158"/>
      <c r="EG195" s="158"/>
      <c r="EH195" s="158"/>
      <c r="EI195" s="158"/>
      <c r="EJ195" s="158"/>
      <c r="EK195" s="158"/>
      <c r="EL195" s="158"/>
      <c r="EM195" s="158"/>
      <c r="EN195" s="158"/>
      <c r="EO195" s="158"/>
      <c r="EP195" s="159"/>
      <c r="EQ195" s="25">
        <v>0</v>
      </c>
      <c r="ER195" s="160">
        <v>0</v>
      </c>
      <c r="ES195" s="158"/>
      <c r="ET195" s="158"/>
      <c r="EU195" s="158"/>
      <c r="EV195" s="158"/>
      <c r="EW195" s="158"/>
      <c r="EX195" s="158"/>
      <c r="EY195" s="158"/>
      <c r="EZ195" s="158"/>
      <c r="FA195" s="158"/>
      <c r="FB195" s="158"/>
      <c r="FC195" s="158"/>
      <c r="FD195" s="158"/>
      <c r="FE195" s="158"/>
      <c r="FF195" s="159"/>
      <c r="FG195" s="25">
        <v>0</v>
      </c>
      <c r="FH195" s="160">
        <v>0</v>
      </c>
      <c r="FI195" s="158"/>
      <c r="FJ195" s="158"/>
      <c r="FK195" s="158"/>
      <c r="FL195" s="158"/>
      <c r="FM195" s="158"/>
      <c r="FN195" s="158"/>
      <c r="FO195" s="158"/>
      <c r="FP195" s="158"/>
      <c r="FQ195" s="158"/>
      <c r="FR195" s="158"/>
      <c r="FS195" s="158"/>
      <c r="FT195" s="159"/>
      <c r="FU195" s="25">
        <v>0</v>
      </c>
      <c r="FV195" s="160">
        <v>0</v>
      </c>
      <c r="FW195" s="158"/>
      <c r="FX195" s="158"/>
      <c r="FY195" s="158"/>
      <c r="FZ195" s="158"/>
      <c r="GA195" s="158"/>
      <c r="GB195" s="158"/>
      <c r="GC195" s="158"/>
      <c r="GD195" s="158"/>
      <c r="GE195" s="158"/>
      <c r="GF195" s="158"/>
      <c r="GG195" s="158"/>
      <c r="GH195" s="159"/>
      <c r="GI195" s="25">
        <v>0</v>
      </c>
      <c r="GJ195" s="160">
        <v>14</v>
      </c>
      <c r="GK195" s="158"/>
      <c r="GL195" s="158"/>
      <c r="GM195" s="158"/>
      <c r="GN195" s="158"/>
      <c r="GO195" s="158"/>
      <c r="GP195" s="158"/>
      <c r="GQ195" s="158"/>
      <c r="GR195" s="158"/>
      <c r="GS195" s="158"/>
      <c r="GT195" s="158"/>
      <c r="GU195" s="159"/>
    </row>
    <row r="196" spans="3:205" x14ac:dyDescent="0.25">
      <c r="C196" s="26" t="s">
        <v>135</v>
      </c>
      <c r="D196" s="160">
        <v>0</v>
      </c>
      <c r="E196" s="158"/>
      <c r="F196" s="158"/>
      <c r="G196" s="158"/>
      <c r="H196" s="158"/>
      <c r="I196" s="158"/>
      <c r="J196" s="158"/>
      <c r="K196" s="159"/>
      <c r="L196" s="160">
        <v>0</v>
      </c>
      <c r="M196" s="158"/>
      <c r="N196" s="158"/>
      <c r="O196" s="158"/>
      <c r="P196" s="158"/>
      <c r="Q196" s="158"/>
      <c r="R196" s="158"/>
      <c r="S196" s="159"/>
      <c r="T196" s="25">
        <v>0</v>
      </c>
      <c r="U196" s="160">
        <v>0</v>
      </c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9"/>
      <c r="AJ196" s="25">
        <v>0</v>
      </c>
      <c r="AK196" s="160">
        <v>0</v>
      </c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9"/>
      <c r="BC196" s="25">
        <v>0</v>
      </c>
      <c r="BD196" s="160">
        <v>0</v>
      </c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9"/>
      <c r="BW196" s="25">
        <v>0</v>
      </c>
      <c r="BX196" s="160">
        <v>0</v>
      </c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9"/>
      <c r="CP196" s="25">
        <v>0</v>
      </c>
      <c r="CQ196" s="160">
        <v>0</v>
      </c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9"/>
      <c r="DI196" s="25">
        <v>0</v>
      </c>
      <c r="DJ196" s="160">
        <v>0</v>
      </c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9"/>
      <c r="EC196" s="25">
        <v>0</v>
      </c>
      <c r="ED196" s="160">
        <v>0</v>
      </c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9"/>
      <c r="EQ196" s="25">
        <v>0</v>
      </c>
      <c r="ER196" s="160">
        <v>0</v>
      </c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/>
      <c r="FC196" s="158"/>
      <c r="FD196" s="158"/>
      <c r="FE196" s="158"/>
      <c r="FF196" s="159"/>
      <c r="FG196" s="25">
        <v>0</v>
      </c>
      <c r="FH196" s="160">
        <v>0</v>
      </c>
      <c r="FI196" s="158"/>
      <c r="FJ196" s="158"/>
      <c r="FK196" s="158"/>
      <c r="FL196" s="158"/>
      <c r="FM196" s="158"/>
      <c r="FN196" s="158"/>
      <c r="FO196" s="158"/>
      <c r="FP196" s="158"/>
      <c r="FQ196" s="158"/>
      <c r="FR196" s="158"/>
      <c r="FS196" s="158"/>
      <c r="FT196" s="159"/>
      <c r="FU196" s="25">
        <v>0</v>
      </c>
      <c r="FV196" s="160">
        <v>0</v>
      </c>
      <c r="FW196" s="158"/>
      <c r="FX196" s="158"/>
      <c r="FY196" s="158"/>
      <c r="FZ196" s="158"/>
      <c r="GA196" s="158"/>
      <c r="GB196" s="158"/>
      <c r="GC196" s="158"/>
      <c r="GD196" s="158"/>
      <c r="GE196" s="158"/>
      <c r="GF196" s="158"/>
      <c r="GG196" s="158"/>
      <c r="GH196" s="159"/>
      <c r="GI196" s="25">
        <v>0</v>
      </c>
      <c r="GJ196" s="160">
        <v>1</v>
      </c>
      <c r="GK196" s="158"/>
      <c r="GL196" s="158"/>
      <c r="GM196" s="158"/>
      <c r="GN196" s="158"/>
      <c r="GO196" s="158"/>
      <c r="GP196" s="158"/>
      <c r="GQ196" s="158"/>
      <c r="GR196" s="158"/>
      <c r="GS196" s="158"/>
      <c r="GT196" s="158"/>
      <c r="GU196" s="159"/>
    </row>
    <row r="199" spans="3:205" x14ac:dyDescent="0.25">
      <c r="C199" s="163" t="s">
        <v>34</v>
      </c>
      <c r="D199" s="169" t="s">
        <v>162</v>
      </c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/>
      <c r="BK199" s="158"/>
      <c r="BL199" s="158"/>
      <c r="BM199" s="158"/>
      <c r="BN199" s="158"/>
      <c r="BO199" s="158"/>
      <c r="BP199" s="158"/>
      <c r="BQ199" s="158"/>
      <c r="BR199" s="158"/>
      <c r="BS199" s="158"/>
      <c r="BT199" s="158"/>
      <c r="BU199" s="158"/>
      <c r="BV199" s="158"/>
      <c r="BW199" s="158"/>
      <c r="BX199" s="158"/>
      <c r="BY199" s="158"/>
      <c r="BZ199" s="158"/>
      <c r="CA199" s="158"/>
      <c r="CB199" s="158"/>
      <c r="CC199" s="158"/>
      <c r="CD199" s="158"/>
      <c r="CE199" s="158"/>
      <c r="CF199" s="158"/>
      <c r="CG199" s="158"/>
      <c r="CH199" s="158"/>
      <c r="CI199" s="158"/>
      <c r="CJ199" s="158"/>
      <c r="CK199" s="158"/>
      <c r="CL199" s="158"/>
      <c r="CM199" s="158"/>
      <c r="CN199" s="158"/>
      <c r="CO199" s="158"/>
      <c r="CP199" s="158"/>
      <c r="CQ199" s="158"/>
      <c r="CR199" s="158"/>
      <c r="CS199" s="158"/>
      <c r="CT199" s="158"/>
      <c r="CU199" s="158"/>
      <c r="CV199" s="158"/>
      <c r="CW199" s="158"/>
      <c r="CX199" s="158"/>
      <c r="CY199" s="158"/>
      <c r="CZ199" s="158"/>
      <c r="DA199" s="158"/>
      <c r="DB199" s="158"/>
      <c r="DC199" s="158"/>
      <c r="DD199" s="158"/>
      <c r="DE199" s="158"/>
      <c r="DF199" s="158"/>
      <c r="DG199" s="158"/>
      <c r="DH199" s="158"/>
      <c r="DI199" s="158"/>
      <c r="DJ199" s="158"/>
      <c r="DK199" s="158"/>
      <c r="DL199" s="158"/>
      <c r="DM199" s="158"/>
      <c r="DN199" s="158"/>
      <c r="DO199" s="158"/>
      <c r="DP199" s="158"/>
      <c r="DQ199" s="158"/>
      <c r="DR199" s="158"/>
      <c r="DS199" s="158"/>
      <c r="DT199" s="158"/>
      <c r="DU199" s="158"/>
      <c r="DV199" s="158"/>
      <c r="DW199" s="158"/>
      <c r="DX199" s="158"/>
      <c r="DY199" s="158"/>
      <c r="DZ199" s="158"/>
      <c r="EA199" s="158"/>
      <c r="EB199" s="158"/>
      <c r="EC199" s="158"/>
      <c r="ED199" s="158"/>
      <c r="EE199" s="158"/>
      <c r="EF199" s="158"/>
      <c r="EG199" s="158"/>
      <c r="EH199" s="158"/>
      <c r="EI199" s="158"/>
      <c r="EJ199" s="158"/>
      <c r="EK199" s="158"/>
      <c r="EL199" s="158"/>
      <c r="EM199" s="158"/>
      <c r="EN199" s="158"/>
      <c r="EO199" s="158"/>
      <c r="EP199" s="158"/>
      <c r="EQ199" s="158"/>
      <c r="ER199" s="158"/>
      <c r="ES199" s="158"/>
      <c r="ET199" s="158"/>
      <c r="EU199" s="158"/>
      <c r="EV199" s="158"/>
      <c r="EW199" s="158"/>
      <c r="EX199" s="158"/>
      <c r="EY199" s="158"/>
      <c r="EZ199" s="158"/>
      <c r="FA199" s="158"/>
      <c r="FB199" s="158"/>
      <c r="FC199" s="158"/>
      <c r="FD199" s="158"/>
      <c r="FE199" s="158"/>
      <c r="FF199" s="158"/>
      <c r="FG199" s="158"/>
      <c r="FH199" s="158"/>
      <c r="FI199" s="158"/>
      <c r="FJ199" s="158"/>
      <c r="FK199" s="158"/>
      <c r="FL199" s="158"/>
      <c r="FM199" s="158"/>
      <c r="FN199" s="158"/>
      <c r="FO199" s="158"/>
      <c r="FP199" s="158"/>
      <c r="FQ199" s="158"/>
      <c r="FR199" s="158"/>
      <c r="FS199" s="158"/>
      <c r="FT199" s="158"/>
      <c r="FU199" s="158"/>
      <c r="FV199" s="158"/>
      <c r="FW199" s="158"/>
      <c r="FX199" s="158"/>
      <c r="FY199" s="158"/>
      <c r="FZ199" s="158"/>
      <c r="GA199" s="158"/>
      <c r="GB199" s="158"/>
      <c r="GC199" s="158"/>
      <c r="GD199" s="158"/>
      <c r="GE199" s="158"/>
      <c r="GF199" s="158"/>
      <c r="GG199" s="158"/>
      <c r="GH199" s="159"/>
      <c r="GJ199" s="169" t="s">
        <v>155</v>
      </c>
      <c r="GK199" s="158"/>
      <c r="GL199" s="158"/>
      <c r="GM199" s="158"/>
      <c r="GN199" s="158"/>
      <c r="GO199" s="158"/>
      <c r="GP199" s="158"/>
      <c r="GQ199" s="158"/>
      <c r="GR199" s="158"/>
      <c r="GS199" s="158"/>
      <c r="GT199" s="158"/>
      <c r="GU199" s="159"/>
    </row>
    <row r="200" spans="3:205" x14ac:dyDescent="0.25">
      <c r="C200" s="180"/>
      <c r="D200" s="169" t="s">
        <v>156</v>
      </c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9"/>
      <c r="U200" s="169" t="s">
        <v>157</v>
      </c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9"/>
      <c r="BD200" s="169" t="s">
        <v>158</v>
      </c>
      <c r="BE200" s="158"/>
      <c r="BF200" s="158"/>
      <c r="BG200" s="158"/>
      <c r="BH200" s="158"/>
      <c r="BI200" s="158"/>
      <c r="BJ200" s="158"/>
      <c r="BK200" s="158"/>
      <c r="BL200" s="158"/>
      <c r="BM200" s="158"/>
      <c r="BN200" s="158"/>
      <c r="BO200" s="158"/>
      <c r="BP200" s="158"/>
      <c r="BQ200" s="158"/>
      <c r="BR200" s="158"/>
      <c r="BS200" s="158"/>
      <c r="BT200" s="158"/>
      <c r="BU200" s="158"/>
      <c r="BV200" s="158"/>
      <c r="BW200" s="158"/>
      <c r="BX200" s="158"/>
      <c r="BY200" s="158"/>
      <c r="BZ200" s="158"/>
      <c r="CA200" s="158"/>
      <c r="CB200" s="158"/>
      <c r="CC200" s="158"/>
      <c r="CD200" s="158"/>
      <c r="CE200" s="158"/>
      <c r="CF200" s="158"/>
      <c r="CG200" s="158"/>
      <c r="CH200" s="158"/>
      <c r="CI200" s="158"/>
      <c r="CJ200" s="158"/>
      <c r="CK200" s="158"/>
      <c r="CL200" s="158"/>
      <c r="CM200" s="158"/>
      <c r="CN200" s="158"/>
      <c r="CO200" s="159"/>
      <c r="CQ200" s="169" t="s">
        <v>159</v>
      </c>
      <c r="CR200" s="158"/>
      <c r="CS200" s="158"/>
      <c r="CT200" s="158"/>
      <c r="CU200" s="158"/>
      <c r="CV200" s="158"/>
      <c r="CW200" s="158"/>
      <c r="CX200" s="158"/>
      <c r="CY200" s="158"/>
      <c r="CZ200" s="158"/>
      <c r="DA200" s="158"/>
      <c r="DB200" s="158"/>
      <c r="DC200" s="158"/>
      <c r="DD200" s="158"/>
      <c r="DE200" s="158"/>
      <c r="DF200" s="158"/>
      <c r="DG200" s="158"/>
      <c r="DH200" s="158"/>
      <c r="DI200" s="158"/>
      <c r="DJ200" s="158"/>
      <c r="DK200" s="158"/>
      <c r="DL200" s="158"/>
      <c r="DM200" s="158"/>
      <c r="DN200" s="158"/>
      <c r="DO200" s="158"/>
      <c r="DP200" s="158"/>
      <c r="DQ200" s="158"/>
      <c r="DR200" s="158"/>
      <c r="DS200" s="158"/>
      <c r="DT200" s="158"/>
      <c r="DU200" s="158"/>
      <c r="DV200" s="158"/>
      <c r="DW200" s="158"/>
      <c r="DX200" s="158"/>
      <c r="DY200" s="158"/>
      <c r="DZ200" s="158"/>
      <c r="EA200" s="158"/>
      <c r="EB200" s="159"/>
      <c r="ED200" s="169" t="s">
        <v>160</v>
      </c>
      <c r="EE200" s="158"/>
      <c r="EF200" s="158"/>
      <c r="EG200" s="158"/>
      <c r="EH200" s="158"/>
      <c r="EI200" s="158"/>
      <c r="EJ200" s="158"/>
      <c r="EK200" s="158"/>
      <c r="EL200" s="158"/>
      <c r="EM200" s="158"/>
      <c r="EN200" s="158"/>
      <c r="EO200" s="158"/>
      <c r="EP200" s="158"/>
      <c r="EQ200" s="158"/>
      <c r="ER200" s="158"/>
      <c r="ES200" s="158"/>
      <c r="ET200" s="158"/>
      <c r="EU200" s="158"/>
      <c r="EV200" s="158"/>
      <c r="EW200" s="158"/>
      <c r="EX200" s="158"/>
      <c r="EY200" s="158"/>
      <c r="EZ200" s="158"/>
      <c r="FA200" s="158"/>
      <c r="FB200" s="158"/>
      <c r="FC200" s="158"/>
      <c r="FD200" s="158"/>
      <c r="FE200" s="158"/>
      <c r="FF200" s="159"/>
      <c r="FH200" s="169" t="s">
        <v>163</v>
      </c>
      <c r="FI200" s="158"/>
      <c r="FJ200" s="158"/>
      <c r="FK200" s="158"/>
      <c r="FL200" s="158"/>
      <c r="FM200" s="158"/>
      <c r="FN200" s="158"/>
      <c r="FO200" s="158"/>
      <c r="FP200" s="158"/>
      <c r="FQ200" s="158"/>
      <c r="FR200" s="158"/>
      <c r="FS200" s="158"/>
      <c r="FT200" s="158"/>
      <c r="FU200" s="158"/>
      <c r="FV200" s="158"/>
      <c r="FW200" s="158"/>
      <c r="FX200" s="158"/>
      <c r="FY200" s="158"/>
      <c r="FZ200" s="158"/>
      <c r="GA200" s="158"/>
      <c r="GB200" s="158"/>
      <c r="GC200" s="158"/>
      <c r="GD200" s="158"/>
      <c r="GE200" s="158"/>
      <c r="GF200" s="158"/>
      <c r="GG200" s="158"/>
      <c r="GH200" s="159"/>
      <c r="GJ200" s="169" t="s">
        <v>155</v>
      </c>
      <c r="GK200" s="158"/>
      <c r="GL200" s="158"/>
      <c r="GM200" s="158"/>
      <c r="GN200" s="158"/>
      <c r="GO200" s="158"/>
      <c r="GP200" s="158"/>
      <c r="GQ200" s="158"/>
      <c r="GR200" s="158"/>
      <c r="GS200" s="158"/>
      <c r="GT200" s="158"/>
      <c r="GU200" s="159"/>
    </row>
    <row r="201" spans="3:205" x14ac:dyDescent="0.25">
      <c r="C201" s="181"/>
      <c r="D201" s="176" t="s">
        <v>131</v>
      </c>
      <c r="E201" s="158"/>
      <c r="F201" s="158"/>
      <c r="G201" s="158"/>
      <c r="H201" s="158"/>
      <c r="I201" s="158"/>
      <c r="J201" s="158"/>
      <c r="K201" s="159"/>
      <c r="L201" s="176" t="s">
        <v>132</v>
      </c>
      <c r="M201" s="158"/>
      <c r="N201" s="158"/>
      <c r="O201" s="158"/>
      <c r="P201" s="158"/>
      <c r="Q201" s="158"/>
      <c r="R201" s="158"/>
      <c r="S201" s="159"/>
      <c r="U201" s="176" t="s">
        <v>131</v>
      </c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9"/>
      <c r="AK201" s="176" t="s">
        <v>132</v>
      </c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9"/>
      <c r="BD201" s="176" t="s">
        <v>131</v>
      </c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58"/>
      <c r="BV201" s="159"/>
      <c r="BX201" s="176" t="s">
        <v>132</v>
      </c>
      <c r="BY201" s="158"/>
      <c r="BZ201" s="158"/>
      <c r="CA201" s="158"/>
      <c r="CB201" s="158"/>
      <c r="CC201" s="158"/>
      <c r="CD201" s="158"/>
      <c r="CE201" s="158"/>
      <c r="CF201" s="158"/>
      <c r="CG201" s="158"/>
      <c r="CH201" s="158"/>
      <c r="CI201" s="158"/>
      <c r="CJ201" s="158"/>
      <c r="CK201" s="158"/>
      <c r="CL201" s="158"/>
      <c r="CM201" s="158"/>
      <c r="CN201" s="158"/>
      <c r="CO201" s="159"/>
      <c r="CQ201" s="176" t="s">
        <v>131</v>
      </c>
      <c r="CR201" s="158"/>
      <c r="CS201" s="158"/>
      <c r="CT201" s="158"/>
      <c r="CU201" s="158"/>
      <c r="CV201" s="158"/>
      <c r="CW201" s="158"/>
      <c r="CX201" s="158"/>
      <c r="CY201" s="158"/>
      <c r="CZ201" s="158"/>
      <c r="DA201" s="158"/>
      <c r="DB201" s="158"/>
      <c r="DC201" s="158"/>
      <c r="DD201" s="158"/>
      <c r="DE201" s="158"/>
      <c r="DF201" s="158"/>
      <c r="DG201" s="158"/>
      <c r="DH201" s="159"/>
      <c r="DJ201" s="176" t="s">
        <v>132</v>
      </c>
      <c r="DK201" s="158"/>
      <c r="DL201" s="158"/>
      <c r="DM201" s="158"/>
      <c r="DN201" s="158"/>
      <c r="DO201" s="158"/>
      <c r="DP201" s="158"/>
      <c r="DQ201" s="158"/>
      <c r="DR201" s="158"/>
      <c r="DS201" s="158"/>
      <c r="DT201" s="158"/>
      <c r="DU201" s="158"/>
      <c r="DV201" s="158"/>
      <c r="DW201" s="158"/>
      <c r="DX201" s="158"/>
      <c r="DY201" s="158"/>
      <c r="DZ201" s="158"/>
      <c r="EA201" s="158"/>
      <c r="EB201" s="159"/>
      <c r="ED201" s="176" t="s">
        <v>131</v>
      </c>
      <c r="EE201" s="158"/>
      <c r="EF201" s="158"/>
      <c r="EG201" s="158"/>
      <c r="EH201" s="158"/>
      <c r="EI201" s="158"/>
      <c r="EJ201" s="158"/>
      <c r="EK201" s="158"/>
      <c r="EL201" s="158"/>
      <c r="EM201" s="158"/>
      <c r="EN201" s="158"/>
      <c r="EO201" s="158"/>
      <c r="EP201" s="159"/>
      <c r="ER201" s="176" t="s">
        <v>132</v>
      </c>
      <c r="ES201" s="158"/>
      <c r="ET201" s="158"/>
      <c r="EU201" s="158"/>
      <c r="EV201" s="158"/>
      <c r="EW201" s="158"/>
      <c r="EX201" s="158"/>
      <c r="EY201" s="158"/>
      <c r="EZ201" s="158"/>
      <c r="FA201" s="158"/>
      <c r="FB201" s="158"/>
      <c r="FC201" s="158"/>
      <c r="FD201" s="158"/>
      <c r="FE201" s="158"/>
      <c r="FF201" s="159"/>
      <c r="FH201" s="176" t="s">
        <v>131</v>
      </c>
      <c r="FI201" s="158"/>
      <c r="FJ201" s="158"/>
      <c r="FK201" s="158"/>
      <c r="FL201" s="158"/>
      <c r="FM201" s="158"/>
      <c r="FN201" s="158"/>
      <c r="FO201" s="158"/>
      <c r="FP201" s="158"/>
      <c r="FQ201" s="158"/>
      <c r="FR201" s="158"/>
      <c r="FS201" s="158"/>
      <c r="FT201" s="159"/>
      <c r="FV201" s="176" t="s">
        <v>132</v>
      </c>
      <c r="FW201" s="158"/>
      <c r="FX201" s="158"/>
      <c r="FY201" s="158"/>
      <c r="FZ201" s="158"/>
      <c r="GA201" s="158"/>
      <c r="GB201" s="158"/>
      <c r="GC201" s="158"/>
      <c r="GD201" s="158"/>
      <c r="GE201" s="158"/>
      <c r="GF201" s="158"/>
      <c r="GG201" s="158"/>
      <c r="GH201" s="159"/>
      <c r="GJ201" s="176" t="s">
        <v>155</v>
      </c>
      <c r="GK201" s="158"/>
      <c r="GL201" s="158"/>
      <c r="GM201" s="158"/>
      <c r="GN201" s="158"/>
      <c r="GO201" s="158"/>
      <c r="GP201" s="158"/>
      <c r="GQ201" s="158"/>
      <c r="GR201" s="158"/>
      <c r="GS201" s="158"/>
      <c r="GT201" s="158"/>
      <c r="GU201" s="159"/>
    </row>
    <row r="202" spans="3:205" x14ac:dyDescent="0.25">
      <c r="C202" s="26" t="s">
        <v>56</v>
      </c>
      <c r="D202" s="160">
        <v>0</v>
      </c>
      <c r="E202" s="158"/>
      <c r="F202" s="158"/>
      <c r="G202" s="158"/>
      <c r="H202" s="158"/>
      <c r="I202" s="158"/>
      <c r="J202" s="158"/>
      <c r="K202" s="159"/>
      <c r="L202" s="160">
        <v>0</v>
      </c>
      <c r="M202" s="158"/>
      <c r="N202" s="158"/>
      <c r="O202" s="158"/>
      <c r="P202" s="158"/>
      <c r="Q202" s="158"/>
      <c r="R202" s="158"/>
      <c r="S202" s="159"/>
      <c r="T202" s="25">
        <v>0</v>
      </c>
      <c r="U202" s="160">
        <v>0</v>
      </c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9"/>
      <c r="AJ202" s="25">
        <v>0</v>
      </c>
      <c r="AK202" s="160">
        <v>0</v>
      </c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9"/>
      <c r="BC202" s="25">
        <v>0</v>
      </c>
      <c r="BD202" s="160">
        <v>0</v>
      </c>
      <c r="BE202" s="158"/>
      <c r="BF202" s="158"/>
      <c r="BG202" s="158"/>
      <c r="BH202" s="158"/>
      <c r="BI202" s="158"/>
      <c r="BJ202" s="158"/>
      <c r="BK202" s="158"/>
      <c r="BL202" s="158"/>
      <c r="BM202" s="158"/>
      <c r="BN202" s="158"/>
      <c r="BO202" s="158"/>
      <c r="BP202" s="158"/>
      <c r="BQ202" s="158"/>
      <c r="BR202" s="158"/>
      <c r="BS202" s="158"/>
      <c r="BT202" s="158"/>
      <c r="BU202" s="158"/>
      <c r="BV202" s="159"/>
      <c r="BW202" s="25">
        <v>0</v>
      </c>
      <c r="BX202" s="160">
        <v>0</v>
      </c>
      <c r="BY202" s="158"/>
      <c r="BZ202" s="158"/>
      <c r="CA202" s="158"/>
      <c r="CB202" s="158"/>
      <c r="CC202" s="158"/>
      <c r="CD202" s="158"/>
      <c r="CE202" s="158"/>
      <c r="CF202" s="158"/>
      <c r="CG202" s="158"/>
      <c r="CH202" s="158"/>
      <c r="CI202" s="158"/>
      <c r="CJ202" s="158"/>
      <c r="CK202" s="158"/>
      <c r="CL202" s="158"/>
      <c r="CM202" s="158"/>
      <c r="CN202" s="158"/>
      <c r="CO202" s="159"/>
      <c r="CP202" s="25">
        <v>0</v>
      </c>
      <c r="CQ202" s="160">
        <v>0</v>
      </c>
      <c r="CR202" s="158"/>
      <c r="CS202" s="158"/>
      <c r="CT202" s="158"/>
      <c r="CU202" s="158"/>
      <c r="CV202" s="158"/>
      <c r="CW202" s="158"/>
      <c r="CX202" s="158"/>
      <c r="CY202" s="158"/>
      <c r="CZ202" s="158"/>
      <c r="DA202" s="158"/>
      <c r="DB202" s="158"/>
      <c r="DC202" s="158"/>
      <c r="DD202" s="158"/>
      <c r="DE202" s="158"/>
      <c r="DF202" s="158"/>
      <c r="DG202" s="158"/>
      <c r="DH202" s="159"/>
      <c r="DI202" s="25">
        <v>0</v>
      </c>
      <c r="DJ202" s="160">
        <v>0</v>
      </c>
      <c r="DK202" s="158"/>
      <c r="DL202" s="158"/>
      <c r="DM202" s="158"/>
      <c r="DN202" s="158"/>
      <c r="DO202" s="158"/>
      <c r="DP202" s="158"/>
      <c r="DQ202" s="158"/>
      <c r="DR202" s="158"/>
      <c r="DS202" s="158"/>
      <c r="DT202" s="158"/>
      <c r="DU202" s="158"/>
      <c r="DV202" s="158"/>
      <c r="DW202" s="158"/>
      <c r="DX202" s="158"/>
      <c r="DY202" s="158"/>
      <c r="DZ202" s="158"/>
      <c r="EA202" s="158"/>
      <c r="EB202" s="159"/>
      <c r="EC202" s="25">
        <v>0</v>
      </c>
      <c r="ED202" s="160">
        <v>0</v>
      </c>
      <c r="EE202" s="158"/>
      <c r="EF202" s="158"/>
      <c r="EG202" s="158"/>
      <c r="EH202" s="158"/>
      <c r="EI202" s="158"/>
      <c r="EJ202" s="158"/>
      <c r="EK202" s="158"/>
      <c r="EL202" s="158"/>
      <c r="EM202" s="158"/>
      <c r="EN202" s="158"/>
      <c r="EO202" s="158"/>
      <c r="EP202" s="159"/>
      <c r="EQ202" s="25">
        <v>0</v>
      </c>
      <c r="ER202" s="160">
        <v>0</v>
      </c>
      <c r="ES202" s="158"/>
      <c r="ET202" s="158"/>
      <c r="EU202" s="158"/>
      <c r="EV202" s="158"/>
      <c r="EW202" s="158"/>
      <c r="EX202" s="158"/>
      <c r="EY202" s="158"/>
      <c r="EZ202" s="158"/>
      <c r="FA202" s="158"/>
      <c r="FB202" s="158"/>
      <c r="FC202" s="158"/>
      <c r="FD202" s="158"/>
      <c r="FE202" s="158"/>
      <c r="FF202" s="159"/>
      <c r="FG202" s="25">
        <v>0</v>
      </c>
      <c r="FH202" s="160">
        <v>0</v>
      </c>
      <c r="FI202" s="158"/>
      <c r="FJ202" s="158"/>
      <c r="FK202" s="158"/>
      <c r="FL202" s="158"/>
      <c r="FM202" s="158"/>
      <c r="FN202" s="158"/>
      <c r="FO202" s="158"/>
      <c r="FP202" s="158"/>
      <c r="FQ202" s="158"/>
      <c r="FR202" s="158"/>
      <c r="FS202" s="158"/>
      <c r="FT202" s="159"/>
      <c r="FU202" s="25">
        <v>0</v>
      </c>
      <c r="FV202" s="160">
        <v>0</v>
      </c>
      <c r="FW202" s="158"/>
      <c r="FX202" s="158"/>
      <c r="FY202" s="158"/>
      <c r="FZ202" s="158"/>
      <c r="GA202" s="158"/>
      <c r="GB202" s="158"/>
      <c r="GC202" s="158"/>
      <c r="GD202" s="158"/>
      <c r="GE202" s="158"/>
      <c r="GF202" s="158"/>
      <c r="GG202" s="158"/>
      <c r="GH202" s="159"/>
      <c r="GI202" s="25">
        <v>0</v>
      </c>
      <c r="GJ202" s="160">
        <v>0</v>
      </c>
      <c r="GK202" s="158"/>
      <c r="GL202" s="158"/>
      <c r="GM202" s="158"/>
      <c r="GN202" s="158"/>
      <c r="GO202" s="158"/>
      <c r="GP202" s="158"/>
      <c r="GQ202" s="158"/>
      <c r="GR202" s="158"/>
      <c r="GS202" s="158"/>
      <c r="GT202" s="158"/>
      <c r="GU202" s="159"/>
    </row>
    <row r="203" spans="3:205" x14ac:dyDescent="0.25">
      <c r="C203" s="26" t="s">
        <v>57</v>
      </c>
      <c r="D203" s="160">
        <v>0</v>
      </c>
      <c r="E203" s="158"/>
      <c r="F203" s="158"/>
      <c r="G203" s="158"/>
      <c r="H203" s="158"/>
      <c r="I203" s="158"/>
      <c r="J203" s="158"/>
      <c r="K203" s="159"/>
      <c r="L203" s="160">
        <v>0</v>
      </c>
      <c r="M203" s="158"/>
      <c r="N203" s="158"/>
      <c r="O203" s="158"/>
      <c r="P203" s="158"/>
      <c r="Q203" s="158"/>
      <c r="R203" s="158"/>
      <c r="S203" s="159"/>
      <c r="T203" s="25">
        <v>0</v>
      </c>
      <c r="U203" s="160">
        <v>0</v>
      </c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9"/>
      <c r="AJ203" s="25">
        <v>0</v>
      </c>
      <c r="AK203" s="160">
        <v>0</v>
      </c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9"/>
      <c r="BC203" s="25">
        <v>0</v>
      </c>
      <c r="BD203" s="160">
        <v>0</v>
      </c>
      <c r="BE203" s="158"/>
      <c r="BF203" s="158"/>
      <c r="BG203" s="158"/>
      <c r="BH203" s="158"/>
      <c r="BI203" s="158"/>
      <c r="BJ203" s="158"/>
      <c r="BK203" s="158"/>
      <c r="BL203" s="158"/>
      <c r="BM203" s="158"/>
      <c r="BN203" s="158"/>
      <c r="BO203" s="158"/>
      <c r="BP203" s="158"/>
      <c r="BQ203" s="158"/>
      <c r="BR203" s="158"/>
      <c r="BS203" s="158"/>
      <c r="BT203" s="158"/>
      <c r="BU203" s="158"/>
      <c r="BV203" s="159"/>
      <c r="BW203" s="25">
        <v>0</v>
      </c>
      <c r="BX203" s="160">
        <v>0</v>
      </c>
      <c r="BY203" s="158"/>
      <c r="BZ203" s="158"/>
      <c r="CA203" s="158"/>
      <c r="CB203" s="158"/>
      <c r="CC203" s="158"/>
      <c r="CD203" s="158"/>
      <c r="CE203" s="158"/>
      <c r="CF203" s="158"/>
      <c r="CG203" s="158"/>
      <c r="CH203" s="158"/>
      <c r="CI203" s="158"/>
      <c r="CJ203" s="158"/>
      <c r="CK203" s="158"/>
      <c r="CL203" s="158"/>
      <c r="CM203" s="158"/>
      <c r="CN203" s="158"/>
      <c r="CO203" s="159"/>
      <c r="CP203" s="25">
        <v>0</v>
      </c>
      <c r="CQ203" s="160">
        <v>0</v>
      </c>
      <c r="CR203" s="158"/>
      <c r="CS203" s="158"/>
      <c r="CT203" s="158"/>
      <c r="CU203" s="158"/>
      <c r="CV203" s="158"/>
      <c r="CW203" s="158"/>
      <c r="CX203" s="158"/>
      <c r="CY203" s="158"/>
      <c r="CZ203" s="158"/>
      <c r="DA203" s="158"/>
      <c r="DB203" s="158"/>
      <c r="DC203" s="158"/>
      <c r="DD203" s="158"/>
      <c r="DE203" s="158"/>
      <c r="DF203" s="158"/>
      <c r="DG203" s="158"/>
      <c r="DH203" s="159"/>
      <c r="DI203" s="25">
        <v>0</v>
      </c>
      <c r="DJ203" s="160">
        <v>0</v>
      </c>
      <c r="DK203" s="158"/>
      <c r="DL203" s="158"/>
      <c r="DM203" s="158"/>
      <c r="DN203" s="158"/>
      <c r="DO203" s="158"/>
      <c r="DP203" s="158"/>
      <c r="DQ203" s="158"/>
      <c r="DR203" s="158"/>
      <c r="DS203" s="158"/>
      <c r="DT203" s="158"/>
      <c r="DU203" s="158"/>
      <c r="DV203" s="158"/>
      <c r="DW203" s="158"/>
      <c r="DX203" s="158"/>
      <c r="DY203" s="158"/>
      <c r="DZ203" s="158"/>
      <c r="EA203" s="158"/>
      <c r="EB203" s="159"/>
      <c r="EC203" s="25">
        <v>0</v>
      </c>
      <c r="ED203" s="160">
        <v>0</v>
      </c>
      <c r="EE203" s="158"/>
      <c r="EF203" s="158"/>
      <c r="EG203" s="158"/>
      <c r="EH203" s="158"/>
      <c r="EI203" s="158"/>
      <c r="EJ203" s="158"/>
      <c r="EK203" s="158"/>
      <c r="EL203" s="158"/>
      <c r="EM203" s="158"/>
      <c r="EN203" s="158"/>
      <c r="EO203" s="158"/>
      <c r="EP203" s="159"/>
      <c r="EQ203" s="25">
        <v>0</v>
      </c>
      <c r="ER203" s="160">
        <v>0</v>
      </c>
      <c r="ES203" s="158"/>
      <c r="ET203" s="158"/>
      <c r="EU203" s="158"/>
      <c r="EV203" s="158"/>
      <c r="EW203" s="158"/>
      <c r="EX203" s="158"/>
      <c r="EY203" s="158"/>
      <c r="EZ203" s="158"/>
      <c r="FA203" s="158"/>
      <c r="FB203" s="158"/>
      <c r="FC203" s="158"/>
      <c r="FD203" s="158"/>
      <c r="FE203" s="158"/>
      <c r="FF203" s="159"/>
      <c r="FG203" s="25">
        <v>0</v>
      </c>
      <c r="FH203" s="160">
        <v>0</v>
      </c>
      <c r="FI203" s="158"/>
      <c r="FJ203" s="158"/>
      <c r="FK203" s="158"/>
      <c r="FL203" s="158"/>
      <c r="FM203" s="158"/>
      <c r="FN203" s="158"/>
      <c r="FO203" s="158"/>
      <c r="FP203" s="158"/>
      <c r="FQ203" s="158"/>
      <c r="FR203" s="158"/>
      <c r="FS203" s="158"/>
      <c r="FT203" s="159"/>
      <c r="FU203" s="25">
        <v>0</v>
      </c>
      <c r="FV203" s="160">
        <v>0</v>
      </c>
      <c r="FW203" s="158"/>
      <c r="FX203" s="158"/>
      <c r="FY203" s="158"/>
      <c r="FZ203" s="158"/>
      <c r="GA203" s="158"/>
      <c r="GB203" s="158"/>
      <c r="GC203" s="158"/>
      <c r="GD203" s="158"/>
      <c r="GE203" s="158"/>
      <c r="GF203" s="158"/>
      <c r="GG203" s="158"/>
      <c r="GH203" s="159"/>
      <c r="GI203" s="25">
        <v>0</v>
      </c>
      <c r="GJ203" s="160">
        <v>1</v>
      </c>
      <c r="GK203" s="158"/>
      <c r="GL203" s="158"/>
      <c r="GM203" s="158"/>
      <c r="GN203" s="158"/>
      <c r="GO203" s="158"/>
      <c r="GP203" s="158"/>
      <c r="GQ203" s="158"/>
      <c r="GR203" s="158"/>
      <c r="GS203" s="158"/>
      <c r="GT203" s="158"/>
      <c r="GU203" s="159"/>
    </row>
    <row r="205" spans="3:205" x14ac:dyDescent="0.25">
      <c r="C205" s="155" t="s">
        <v>164</v>
      </c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</row>
    <row r="207" spans="3:205" x14ac:dyDescent="0.25">
      <c r="C207" s="182" t="s">
        <v>165</v>
      </c>
      <c r="D207" s="159"/>
      <c r="F207" s="169" t="s">
        <v>166</v>
      </c>
      <c r="G207" s="158"/>
      <c r="H207" s="158"/>
      <c r="I207" s="158"/>
      <c r="J207" s="158"/>
      <c r="K207" s="158"/>
      <c r="L207" s="159"/>
      <c r="M207" s="169" t="s">
        <v>167</v>
      </c>
      <c r="N207" s="158"/>
      <c r="O207" s="158"/>
      <c r="P207" s="158"/>
      <c r="Q207" s="158"/>
      <c r="R207" s="158"/>
      <c r="S207" s="158"/>
      <c r="T207" s="158"/>
      <c r="U207" s="159"/>
      <c r="V207" s="169" t="s">
        <v>54</v>
      </c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9"/>
      <c r="AL207" s="169" t="s">
        <v>55</v>
      </c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9"/>
      <c r="BE207" s="169" t="s">
        <v>56</v>
      </c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9"/>
      <c r="BZ207" s="169" t="s">
        <v>57</v>
      </c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  <c r="CO207" s="158"/>
      <c r="CP207" s="158"/>
      <c r="CQ207" s="159"/>
      <c r="CR207" s="169" t="s">
        <v>168</v>
      </c>
      <c r="CS207" s="158"/>
      <c r="CT207" s="158"/>
      <c r="CU207" s="158"/>
      <c r="CV207" s="158"/>
      <c r="CW207" s="158"/>
      <c r="CX207" s="158"/>
      <c r="CY207" s="158"/>
      <c r="CZ207" s="158"/>
      <c r="DA207" s="158"/>
      <c r="DB207" s="158"/>
      <c r="DC207" s="158"/>
      <c r="DD207" s="158"/>
      <c r="DE207" s="158"/>
      <c r="DF207" s="158"/>
      <c r="DG207" s="158"/>
      <c r="DH207" s="158"/>
      <c r="DI207" s="158"/>
      <c r="DJ207" s="159"/>
      <c r="DK207" s="169" t="s">
        <v>169</v>
      </c>
      <c r="DL207" s="158"/>
      <c r="DM207" s="158"/>
      <c r="DN207" s="158"/>
      <c r="DO207" s="158"/>
      <c r="DP207" s="158"/>
      <c r="DQ207" s="158"/>
      <c r="DR207" s="158"/>
      <c r="DS207" s="158"/>
      <c r="DT207" s="158"/>
      <c r="DU207" s="158"/>
      <c r="DV207" s="158"/>
      <c r="DW207" s="158"/>
      <c r="DX207" s="158"/>
      <c r="DY207" s="158"/>
      <c r="DZ207" s="158"/>
      <c r="EA207" s="158"/>
      <c r="EB207" s="158"/>
      <c r="EC207" s="158"/>
      <c r="ED207" s="159"/>
      <c r="EE207" s="169" t="s">
        <v>170</v>
      </c>
      <c r="EF207" s="158"/>
      <c r="EG207" s="158"/>
      <c r="EH207" s="158"/>
      <c r="EI207" s="158"/>
      <c r="EJ207" s="158"/>
      <c r="EK207" s="158"/>
      <c r="EL207" s="158"/>
      <c r="EM207" s="158"/>
      <c r="EN207" s="158"/>
      <c r="EO207" s="158"/>
      <c r="EP207" s="158"/>
      <c r="EQ207" s="158"/>
      <c r="ER207" s="159"/>
      <c r="ES207" s="169" t="s">
        <v>171</v>
      </c>
      <c r="ET207" s="158"/>
      <c r="EU207" s="158"/>
      <c r="EV207" s="158"/>
      <c r="EW207" s="158"/>
      <c r="EX207" s="158"/>
      <c r="EY207" s="158"/>
      <c r="EZ207" s="158"/>
      <c r="FA207" s="158"/>
      <c r="FB207" s="158"/>
      <c r="FC207" s="158"/>
      <c r="FD207" s="158"/>
      <c r="FE207" s="158"/>
      <c r="FF207" s="158"/>
      <c r="FG207" s="158"/>
      <c r="FH207" s="159"/>
      <c r="FI207" s="169" t="s">
        <v>172</v>
      </c>
      <c r="FJ207" s="158"/>
      <c r="FK207" s="158"/>
      <c r="FL207" s="158"/>
      <c r="FM207" s="158"/>
      <c r="FN207" s="158"/>
      <c r="FO207" s="158"/>
      <c r="FP207" s="158"/>
      <c r="FQ207" s="158"/>
      <c r="FR207" s="158"/>
      <c r="FS207" s="158"/>
      <c r="FT207" s="158"/>
      <c r="FU207" s="158"/>
      <c r="FV207" s="159"/>
      <c r="FW207" s="169" t="s">
        <v>173</v>
      </c>
      <c r="FX207" s="158"/>
      <c r="FY207" s="158"/>
      <c r="FZ207" s="158"/>
      <c r="GA207" s="158"/>
      <c r="GB207" s="158"/>
      <c r="GC207" s="158"/>
      <c r="GD207" s="158"/>
      <c r="GE207" s="158"/>
      <c r="GF207" s="158"/>
      <c r="GG207" s="158"/>
      <c r="GH207" s="158"/>
      <c r="GI207" s="158"/>
      <c r="GJ207" s="159"/>
      <c r="GK207" s="169" t="s">
        <v>174</v>
      </c>
      <c r="GL207" s="158"/>
      <c r="GM207" s="158"/>
      <c r="GN207" s="158"/>
      <c r="GO207" s="158"/>
      <c r="GP207" s="158"/>
      <c r="GQ207" s="158"/>
      <c r="GR207" s="158"/>
      <c r="GS207" s="158"/>
      <c r="GT207" s="158"/>
      <c r="GU207" s="158"/>
      <c r="GV207" s="158"/>
      <c r="GW207" s="159"/>
    </row>
    <row r="208" spans="3:205" x14ac:dyDescent="0.25">
      <c r="C208" s="157" t="s">
        <v>175</v>
      </c>
      <c r="D208" s="159"/>
      <c r="F208" s="160">
        <v>0</v>
      </c>
      <c r="G208" s="158"/>
      <c r="H208" s="158"/>
      <c r="I208" s="158"/>
      <c r="J208" s="158"/>
      <c r="K208" s="158"/>
      <c r="L208" s="159"/>
      <c r="M208" s="160">
        <v>0</v>
      </c>
      <c r="N208" s="158"/>
      <c r="O208" s="158"/>
      <c r="P208" s="158"/>
      <c r="Q208" s="158"/>
      <c r="R208" s="158"/>
      <c r="S208" s="158"/>
      <c r="T208" s="158"/>
      <c r="U208" s="159"/>
      <c r="V208" s="160">
        <v>0</v>
      </c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9"/>
      <c r="AL208" s="160">
        <v>0</v>
      </c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9"/>
      <c r="BE208" s="160">
        <v>0</v>
      </c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9"/>
      <c r="BZ208" s="160">
        <v>0</v>
      </c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9"/>
      <c r="CR208" s="160">
        <v>0</v>
      </c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9"/>
      <c r="DK208" s="160">
        <v>0</v>
      </c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9"/>
      <c r="EE208" s="160">
        <v>0</v>
      </c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9"/>
      <c r="ES208" s="160">
        <v>0</v>
      </c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9"/>
      <c r="FI208" s="160">
        <v>0</v>
      </c>
      <c r="FJ208" s="158"/>
      <c r="FK208" s="158"/>
      <c r="FL208" s="158"/>
      <c r="FM208" s="158"/>
      <c r="FN208" s="158"/>
      <c r="FO208" s="158"/>
      <c r="FP208" s="158"/>
      <c r="FQ208" s="158"/>
      <c r="FR208" s="158"/>
      <c r="FS208" s="158"/>
      <c r="FT208" s="158"/>
      <c r="FU208" s="158"/>
      <c r="FV208" s="159"/>
      <c r="FW208" s="160">
        <v>0</v>
      </c>
      <c r="FX208" s="158"/>
      <c r="FY208" s="158"/>
      <c r="FZ208" s="158"/>
      <c r="GA208" s="158"/>
      <c r="GB208" s="158"/>
      <c r="GC208" s="158"/>
      <c r="GD208" s="158"/>
      <c r="GE208" s="158"/>
      <c r="GF208" s="158"/>
      <c r="GG208" s="158"/>
      <c r="GH208" s="158"/>
      <c r="GI208" s="158"/>
      <c r="GJ208" s="159"/>
      <c r="GK208" s="160">
        <v>0</v>
      </c>
      <c r="GL208" s="158"/>
      <c r="GM208" s="158"/>
      <c r="GN208" s="158"/>
      <c r="GO208" s="158"/>
      <c r="GP208" s="158"/>
      <c r="GQ208" s="158"/>
      <c r="GR208" s="158"/>
      <c r="GS208" s="158"/>
      <c r="GT208" s="158"/>
      <c r="GU208" s="158"/>
      <c r="GV208" s="158"/>
      <c r="GW208" s="159"/>
    </row>
    <row r="209" spans="3:205" x14ac:dyDescent="0.25">
      <c r="C209" s="157" t="s">
        <v>176</v>
      </c>
      <c r="D209" s="159"/>
      <c r="F209" s="160">
        <v>0</v>
      </c>
      <c r="G209" s="158"/>
      <c r="H209" s="158"/>
      <c r="I209" s="158"/>
      <c r="J209" s="158"/>
      <c r="K209" s="158"/>
      <c r="L209" s="159"/>
      <c r="M209" s="160">
        <v>0</v>
      </c>
      <c r="N209" s="158"/>
      <c r="O209" s="158"/>
      <c r="P209" s="158"/>
      <c r="Q209" s="158"/>
      <c r="R209" s="158"/>
      <c r="S209" s="158"/>
      <c r="T209" s="158"/>
      <c r="U209" s="159"/>
      <c r="V209" s="160">
        <v>0</v>
      </c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9"/>
      <c r="AL209" s="160">
        <v>0</v>
      </c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9"/>
      <c r="BE209" s="160">
        <v>0</v>
      </c>
      <c r="BF209" s="158"/>
      <c r="BG209" s="158"/>
      <c r="BH209" s="158"/>
      <c r="BI209" s="158"/>
      <c r="BJ209" s="158"/>
      <c r="BK209" s="158"/>
      <c r="BL209" s="158"/>
      <c r="BM209" s="158"/>
      <c r="BN209" s="158"/>
      <c r="BO209" s="158"/>
      <c r="BP209" s="158"/>
      <c r="BQ209" s="158"/>
      <c r="BR209" s="158"/>
      <c r="BS209" s="158"/>
      <c r="BT209" s="158"/>
      <c r="BU209" s="158"/>
      <c r="BV209" s="158"/>
      <c r="BW209" s="158"/>
      <c r="BX209" s="158"/>
      <c r="BY209" s="159"/>
      <c r="BZ209" s="160">
        <v>0</v>
      </c>
      <c r="CA209" s="158"/>
      <c r="CB209" s="158"/>
      <c r="CC209" s="158"/>
      <c r="CD209" s="158"/>
      <c r="CE209" s="158"/>
      <c r="CF209" s="158"/>
      <c r="CG209" s="158"/>
      <c r="CH209" s="158"/>
      <c r="CI209" s="158"/>
      <c r="CJ209" s="158"/>
      <c r="CK209" s="158"/>
      <c r="CL209" s="158"/>
      <c r="CM209" s="158"/>
      <c r="CN209" s="158"/>
      <c r="CO209" s="158"/>
      <c r="CP209" s="158"/>
      <c r="CQ209" s="159"/>
      <c r="CR209" s="160">
        <v>0</v>
      </c>
      <c r="CS209" s="158"/>
      <c r="CT209" s="158"/>
      <c r="CU209" s="158"/>
      <c r="CV209" s="158"/>
      <c r="CW209" s="158"/>
      <c r="CX209" s="158"/>
      <c r="CY209" s="158"/>
      <c r="CZ209" s="158"/>
      <c r="DA209" s="158"/>
      <c r="DB209" s="158"/>
      <c r="DC209" s="158"/>
      <c r="DD209" s="158"/>
      <c r="DE209" s="158"/>
      <c r="DF209" s="158"/>
      <c r="DG209" s="158"/>
      <c r="DH209" s="158"/>
      <c r="DI209" s="158"/>
      <c r="DJ209" s="159"/>
      <c r="DK209" s="160">
        <v>0</v>
      </c>
      <c r="DL209" s="158"/>
      <c r="DM209" s="158"/>
      <c r="DN209" s="158"/>
      <c r="DO209" s="158"/>
      <c r="DP209" s="158"/>
      <c r="DQ209" s="158"/>
      <c r="DR209" s="158"/>
      <c r="DS209" s="158"/>
      <c r="DT209" s="158"/>
      <c r="DU209" s="158"/>
      <c r="DV209" s="158"/>
      <c r="DW209" s="158"/>
      <c r="DX209" s="158"/>
      <c r="DY209" s="158"/>
      <c r="DZ209" s="158"/>
      <c r="EA209" s="158"/>
      <c r="EB209" s="158"/>
      <c r="EC209" s="158"/>
      <c r="ED209" s="159"/>
      <c r="EE209" s="160">
        <v>0</v>
      </c>
      <c r="EF209" s="158"/>
      <c r="EG209" s="158"/>
      <c r="EH209" s="158"/>
      <c r="EI209" s="158"/>
      <c r="EJ209" s="158"/>
      <c r="EK209" s="158"/>
      <c r="EL209" s="158"/>
      <c r="EM209" s="158"/>
      <c r="EN209" s="158"/>
      <c r="EO209" s="158"/>
      <c r="EP209" s="158"/>
      <c r="EQ209" s="158"/>
      <c r="ER209" s="159"/>
      <c r="ES209" s="160">
        <v>0</v>
      </c>
      <c r="ET209" s="158"/>
      <c r="EU209" s="158"/>
      <c r="EV209" s="158"/>
      <c r="EW209" s="158"/>
      <c r="EX209" s="158"/>
      <c r="EY209" s="158"/>
      <c r="EZ209" s="158"/>
      <c r="FA209" s="158"/>
      <c r="FB209" s="158"/>
      <c r="FC209" s="158"/>
      <c r="FD209" s="158"/>
      <c r="FE209" s="158"/>
      <c r="FF209" s="158"/>
      <c r="FG209" s="158"/>
      <c r="FH209" s="159"/>
      <c r="FI209" s="160">
        <v>0</v>
      </c>
      <c r="FJ209" s="158"/>
      <c r="FK209" s="158"/>
      <c r="FL209" s="158"/>
      <c r="FM209" s="158"/>
      <c r="FN209" s="158"/>
      <c r="FO209" s="158"/>
      <c r="FP209" s="158"/>
      <c r="FQ209" s="158"/>
      <c r="FR209" s="158"/>
      <c r="FS209" s="158"/>
      <c r="FT209" s="158"/>
      <c r="FU209" s="158"/>
      <c r="FV209" s="159"/>
      <c r="FW209" s="160">
        <v>0</v>
      </c>
      <c r="FX209" s="158"/>
      <c r="FY209" s="158"/>
      <c r="FZ209" s="158"/>
      <c r="GA209" s="158"/>
      <c r="GB209" s="158"/>
      <c r="GC209" s="158"/>
      <c r="GD209" s="158"/>
      <c r="GE209" s="158"/>
      <c r="GF209" s="158"/>
      <c r="GG209" s="158"/>
      <c r="GH209" s="158"/>
      <c r="GI209" s="158"/>
      <c r="GJ209" s="159"/>
      <c r="GK209" s="160">
        <v>0</v>
      </c>
      <c r="GL209" s="158"/>
      <c r="GM209" s="158"/>
      <c r="GN209" s="158"/>
      <c r="GO209" s="158"/>
      <c r="GP209" s="158"/>
      <c r="GQ209" s="158"/>
      <c r="GR209" s="158"/>
      <c r="GS209" s="158"/>
      <c r="GT209" s="158"/>
      <c r="GU209" s="158"/>
      <c r="GV209" s="158"/>
      <c r="GW209" s="159"/>
    </row>
    <row r="212" spans="3:205" x14ac:dyDescent="0.25">
      <c r="C212" s="155" t="s">
        <v>177</v>
      </c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</row>
    <row r="214" spans="3:205" x14ac:dyDescent="0.25">
      <c r="C214" s="161" t="s">
        <v>178</v>
      </c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9"/>
      <c r="AH214" s="169" t="s">
        <v>48</v>
      </c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9"/>
      <c r="AX214" s="169" t="s">
        <v>166</v>
      </c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9"/>
      <c r="BN214" s="169" t="s">
        <v>167</v>
      </c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9"/>
      <c r="CI214" s="169" t="s">
        <v>54</v>
      </c>
      <c r="CJ214" s="158"/>
      <c r="CK214" s="158"/>
      <c r="CL214" s="158"/>
      <c r="CM214" s="158"/>
      <c r="CN214" s="158"/>
      <c r="CO214" s="158"/>
      <c r="CP214" s="158"/>
      <c r="CQ214" s="158"/>
      <c r="CR214" s="158"/>
      <c r="CS214" s="158"/>
      <c r="CT214" s="158"/>
      <c r="CU214" s="158"/>
      <c r="CV214" s="158"/>
      <c r="CW214" s="158"/>
      <c r="CX214" s="158"/>
      <c r="CY214" s="158"/>
      <c r="CZ214" s="158"/>
      <c r="DA214" s="158"/>
      <c r="DB214" s="159"/>
      <c r="DC214" s="169" t="s">
        <v>55</v>
      </c>
      <c r="DD214" s="158"/>
      <c r="DE214" s="158"/>
      <c r="DF214" s="158"/>
      <c r="DG214" s="158"/>
      <c r="DH214" s="158"/>
      <c r="DI214" s="158"/>
      <c r="DJ214" s="158"/>
      <c r="DK214" s="158"/>
      <c r="DL214" s="158"/>
      <c r="DM214" s="158"/>
      <c r="DN214" s="158"/>
      <c r="DO214" s="158"/>
      <c r="DP214" s="158"/>
      <c r="DQ214" s="158"/>
      <c r="DR214" s="158"/>
      <c r="DS214" s="158"/>
      <c r="DT214" s="158"/>
      <c r="DU214" s="158"/>
      <c r="DV214" s="158"/>
      <c r="DW214" s="159"/>
      <c r="DX214" s="169" t="s">
        <v>56</v>
      </c>
      <c r="DY214" s="158"/>
      <c r="DZ214" s="158"/>
      <c r="EA214" s="158"/>
      <c r="EB214" s="158"/>
      <c r="EC214" s="158"/>
      <c r="ED214" s="158"/>
      <c r="EE214" s="158"/>
      <c r="EF214" s="158"/>
      <c r="EG214" s="158"/>
      <c r="EH214" s="158"/>
      <c r="EI214" s="158"/>
      <c r="EJ214" s="158"/>
      <c r="EK214" s="159"/>
      <c r="EL214" s="169" t="s">
        <v>57</v>
      </c>
      <c r="EM214" s="158"/>
      <c r="EN214" s="158"/>
      <c r="EO214" s="158"/>
      <c r="EP214" s="158"/>
      <c r="EQ214" s="158"/>
      <c r="ER214" s="158"/>
      <c r="ES214" s="158"/>
      <c r="ET214" s="158"/>
      <c r="EU214" s="158"/>
      <c r="EV214" s="158"/>
      <c r="EW214" s="158"/>
      <c r="EX214" s="158"/>
      <c r="EY214" s="158"/>
      <c r="EZ214" s="158"/>
      <c r="FA214" s="158"/>
      <c r="FB214" s="158"/>
      <c r="FC214" s="158"/>
      <c r="FD214" s="159"/>
      <c r="FE214" s="169" t="s">
        <v>179</v>
      </c>
      <c r="FF214" s="158"/>
      <c r="FG214" s="158"/>
      <c r="FH214" s="158"/>
      <c r="FI214" s="158"/>
      <c r="FJ214" s="158"/>
      <c r="FK214" s="158"/>
      <c r="FL214" s="158"/>
      <c r="FM214" s="158"/>
      <c r="FN214" s="158"/>
      <c r="FO214" s="158"/>
      <c r="FP214" s="158"/>
      <c r="FQ214" s="158"/>
      <c r="FR214" s="159"/>
    </row>
    <row r="215" spans="3:205" x14ac:dyDescent="0.25">
      <c r="C215" s="157" t="s">
        <v>180</v>
      </c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9"/>
      <c r="AH215" s="160">
        <v>2</v>
      </c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9"/>
      <c r="AX215" s="160">
        <v>0</v>
      </c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9"/>
      <c r="BN215" s="160">
        <v>2</v>
      </c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9"/>
      <c r="CI215" s="160">
        <v>0</v>
      </c>
      <c r="CJ215" s="158"/>
      <c r="CK215" s="158"/>
      <c r="CL215" s="158"/>
      <c r="CM215" s="158"/>
      <c r="CN215" s="158"/>
      <c r="CO215" s="158"/>
      <c r="CP215" s="158"/>
      <c r="CQ215" s="158"/>
      <c r="CR215" s="158"/>
      <c r="CS215" s="158"/>
      <c r="CT215" s="158"/>
      <c r="CU215" s="158"/>
      <c r="CV215" s="158"/>
      <c r="CW215" s="158"/>
      <c r="CX215" s="158"/>
      <c r="CY215" s="158"/>
      <c r="CZ215" s="158"/>
      <c r="DA215" s="158"/>
      <c r="DB215" s="159"/>
      <c r="DC215" s="160">
        <v>0</v>
      </c>
      <c r="DD215" s="158"/>
      <c r="DE215" s="158"/>
      <c r="DF215" s="158"/>
      <c r="DG215" s="158"/>
      <c r="DH215" s="158"/>
      <c r="DI215" s="158"/>
      <c r="DJ215" s="158"/>
      <c r="DK215" s="158"/>
      <c r="DL215" s="158"/>
      <c r="DM215" s="158"/>
      <c r="DN215" s="158"/>
      <c r="DO215" s="158"/>
      <c r="DP215" s="158"/>
      <c r="DQ215" s="158"/>
      <c r="DR215" s="158"/>
      <c r="DS215" s="158"/>
      <c r="DT215" s="158"/>
      <c r="DU215" s="158"/>
      <c r="DV215" s="158"/>
      <c r="DW215" s="159"/>
      <c r="DX215" s="160">
        <v>0</v>
      </c>
      <c r="DY215" s="158"/>
      <c r="DZ215" s="158"/>
      <c r="EA215" s="158"/>
      <c r="EB215" s="158"/>
      <c r="EC215" s="158"/>
      <c r="ED215" s="158"/>
      <c r="EE215" s="158"/>
      <c r="EF215" s="158"/>
      <c r="EG215" s="158"/>
      <c r="EH215" s="158"/>
      <c r="EI215" s="158"/>
      <c r="EJ215" s="158"/>
      <c r="EK215" s="159"/>
      <c r="EL215" s="160">
        <v>0</v>
      </c>
      <c r="EM215" s="158"/>
      <c r="EN215" s="158"/>
      <c r="EO215" s="158"/>
      <c r="EP215" s="158"/>
      <c r="EQ215" s="158"/>
      <c r="ER215" s="158"/>
      <c r="ES215" s="158"/>
      <c r="ET215" s="158"/>
      <c r="EU215" s="158"/>
      <c r="EV215" s="158"/>
      <c r="EW215" s="158"/>
      <c r="EX215" s="158"/>
      <c r="EY215" s="158"/>
      <c r="EZ215" s="158"/>
      <c r="FA215" s="158"/>
      <c r="FB215" s="158"/>
      <c r="FC215" s="158"/>
      <c r="FD215" s="159"/>
      <c r="FE215" s="160">
        <v>0</v>
      </c>
      <c r="FF215" s="158"/>
      <c r="FG215" s="158"/>
      <c r="FH215" s="158"/>
      <c r="FI215" s="158"/>
      <c r="FJ215" s="158"/>
      <c r="FK215" s="158"/>
      <c r="FL215" s="158"/>
      <c r="FM215" s="158"/>
      <c r="FN215" s="158"/>
      <c r="FO215" s="158"/>
      <c r="FP215" s="158"/>
      <c r="FQ215" s="158"/>
      <c r="FR215" s="159"/>
    </row>
    <row r="216" spans="3:205" x14ac:dyDescent="0.25">
      <c r="C216" s="157" t="s">
        <v>181</v>
      </c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9"/>
      <c r="AH216" s="160">
        <v>689</v>
      </c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9"/>
      <c r="AX216" s="160">
        <v>1</v>
      </c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9"/>
      <c r="BN216" s="160">
        <v>329</v>
      </c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9"/>
      <c r="CI216" s="160">
        <v>251</v>
      </c>
      <c r="CJ216" s="158"/>
      <c r="CK216" s="158"/>
      <c r="CL216" s="158"/>
      <c r="CM216" s="158"/>
      <c r="CN216" s="158"/>
      <c r="CO216" s="158"/>
      <c r="CP216" s="158"/>
      <c r="CQ216" s="158"/>
      <c r="CR216" s="158"/>
      <c r="CS216" s="158"/>
      <c r="CT216" s="158"/>
      <c r="CU216" s="158"/>
      <c r="CV216" s="158"/>
      <c r="CW216" s="158"/>
      <c r="CX216" s="158"/>
      <c r="CY216" s="158"/>
      <c r="CZ216" s="158"/>
      <c r="DA216" s="158"/>
      <c r="DB216" s="159"/>
      <c r="DC216" s="160">
        <v>77</v>
      </c>
      <c r="DD216" s="158"/>
      <c r="DE216" s="158"/>
      <c r="DF216" s="158"/>
      <c r="DG216" s="158"/>
      <c r="DH216" s="158"/>
      <c r="DI216" s="158"/>
      <c r="DJ216" s="158"/>
      <c r="DK216" s="158"/>
      <c r="DL216" s="158"/>
      <c r="DM216" s="158"/>
      <c r="DN216" s="158"/>
      <c r="DO216" s="158"/>
      <c r="DP216" s="158"/>
      <c r="DQ216" s="158"/>
      <c r="DR216" s="158"/>
      <c r="DS216" s="158"/>
      <c r="DT216" s="158"/>
      <c r="DU216" s="158"/>
      <c r="DV216" s="158"/>
      <c r="DW216" s="159"/>
      <c r="DX216" s="160">
        <v>15</v>
      </c>
      <c r="DY216" s="158"/>
      <c r="DZ216" s="158"/>
      <c r="EA216" s="158"/>
      <c r="EB216" s="158"/>
      <c r="EC216" s="158"/>
      <c r="ED216" s="158"/>
      <c r="EE216" s="158"/>
      <c r="EF216" s="158"/>
      <c r="EG216" s="158"/>
      <c r="EH216" s="158"/>
      <c r="EI216" s="158"/>
      <c r="EJ216" s="158"/>
      <c r="EK216" s="159"/>
      <c r="EL216" s="160">
        <v>11</v>
      </c>
      <c r="EM216" s="158"/>
      <c r="EN216" s="158"/>
      <c r="EO216" s="158"/>
      <c r="EP216" s="158"/>
      <c r="EQ216" s="158"/>
      <c r="ER216" s="158"/>
      <c r="ES216" s="158"/>
      <c r="ET216" s="158"/>
      <c r="EU216" s="158"/>
      <c r="EV216" s="158"/>
      <c r="EW216" s="158"/>
      <c r="EX216" s="158"/>
      <c r="EY216" s="158"/>
      <c r="EZ216" s="158"/>
      <c r="FA216" s="158"/>
      <c r="FB216" s="158"/>
      <c r="FC216" s="158"/>
      <c r="FD216" s="159"/>
      <c r="FE216" s="160">
        <v>5</v>
      </c>
      <c r="FF216" s="158"/>
      <c r="FG216" s="158"/>
      <c r="FH216" s="158"/>
      <c r="FI216" s="158"/>
      <c r="FJ216" s="158"/>
      <c r="FK216" s="158"/>
      <c r="FL216" s="158"/>
      <c r="FM216" s="158"/>
      <c r="FN216" s="158"/>
      <c r="FO216" s="158"/>
      <c r="FP216" s="158"/>
      <c r="FQ216" s="158"/>
      <c r="FR216" s="159"/>
    </row>
    <row r="217" spans="3:205" x14ac:dyDescent="0.25">
      <c r="C217" s="157" t="s">
        <v>182</v>
      </c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9"/>
      <c r="AH217" s="160">
        <v>0</v>
      </c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9"/>
      <c r="AX217" s="160">
        <v>0</v>
      </c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59"/>
      <c r="BN217" s="160">
        <v>0</v>
      </c>
      <c r="BO217" s="158"/>
      <c r="BP217" s="158"/>
      <c r="BQ217" s="158"/>
      <c r="BR217" s="158"/>
      <c r="BS217" s="158"/>
      <c r="BT217" s="158"/>
      <c r="BU217" s="158"/>
      <c r="BV217" s="158"/>
      <c r="BW217" s="158"/>
      <c r="BX217" s="158"/>
      <c r="BY217" s="158"/>
      <c r="BZ217" s="158"/>
      <c r="CA217" s="158"/>
      <c r="CB217" s="158"/>
      <c r="CC217" s="158"/>
      <c r="CD217" s="158"/>
      <c r="CE217" s="158"/>
      <c r="CF217" s="158"/>
      <c r="CG217" s="158"/>
      <c r="CH217" s="159"/>
      <c r="CI217" s="160">
        <v>0</v>
      </c>
      <c r="CJ217" s="158"/>
      <c r="CK217" s="158"/>
      <c r="CL217" s="158"/>
      <c r="CM217" s="158"/>
      <c r="CN217" s="158"/>
      <c r="CO217" s="158"/>
      <c r="CP217" s="158"/>
      <c r="CQ217" s="158"/>
      <c r="CR217" s="158"/>
      <c r="CS217" s="158"/>
      <c r="CT217" s="158"/>
      <c r="CU217" s="158"/>
      <c r="CV217" s="158"/>
      <c r="CW217" s="158"/>
      <c r="CX217" s="158"/>
      <c r="CY217" s="158"/>
      <c r="CZ217" s="158"/>
      <c r="DA217" s="158"/>
      <c r="DB217" s="159"/>
      <c r="DC217" s="160">
        <v>0</v>
      </c>
      <c r="DD217" s="158"/>
      <c r="DE217" s="158"/>
      <c r="DF217" s="158"/>
      <c r="DG217" s="158"/>
      <c r="DH217" s="158"/>
      <c r="DI217" s="158"/>
      <c r="DJ217" s="158"/>
      <c r="DK217" s="158"/>
      <c r="DL217" s="158"/>
      <c r="DM217" s="158"/>
      <c r="DN217" s="158"/>
      <c r="DO217" s="158"/>
      <c r="DP217" s="158"/>
      <c r="DQ217" s="158"/>
      <c r="DR217" s="158"/>
      <c r="DS217" s="158"/>
      <c r="DT217" s="158"/>
      <c r="DU217" s="158"/>
      <c r="DV217" s="158"/>
      <c r="DW217" s="159"/>
      <c r="DX217" s="160">
        <v>0</v>
      </c>
      <c r="DY217" s="158"/>
      <c r="DZ217" s="158"/>
      <c r="EA217" s="158"/>
      <c r="EB217" s="158"/>
      <c r="EC217" s="158"/>
      <c r="ED217" s="158"/>
      <c r="EE217" s="158"/>
      <c r="EF217" s="158"/>
      <c r="EG217" s="158"/>
      <c r="EH217" s="158"/>
      <c r="EI217" s="158"/>
      <c r="EJ217" s="158"/>
      <c r="EK217" s="159"/>
      <c r="EL217" s="160">
        <v>0</v>
      </c>
      <c r="EM217" s="158"/>
      <c r="EN217" s="158"/>
      <c r="EO217" s="158"/>
      <c r="EP217" s="158"/>
      <c r="EQ217" s="158"/>
      <c r="ER217" s="158"/>
      <c r="ES217" s="158"/>
      <c r="ET217" s="158"/>
      <c r="EU217" s="158"/>
      <c r="EV217" s="158"/>
      <c r="EW217" s="158"/>
      <c r="EX217" s="158"/>
      <c r="EY217" s="158"/>
      <c r="EZ217" s="158"/>
      <c r="FA217" s="158"/>
      <c r="FB217" s="158"/>
      <c r="FC217" s="158"/>
      <c r="FD217" s="159"/>
      <c r="FE217" s="160">
        <v>0</v>
      </c>
      <c r="FF217" s="158"/>
      <c r="FG217" s="158"/>
      <c r="FH217" s="158"/>
      <c r="FI217" s="158"/>
      <c r="FJ217" s="158"/>
      <c r="FK217" s="158"/>
      <c r="FL217" s="158"/>
      <c r="FM217" s="158"/>
      <c r="FN217" s="158"/>
      <c r="FO217" s="158"/>
      <c r="FP217" s="158"/>
      <c r="FQ217" s="158"/>
      <c r="FR217" s="159"/>
    </row>
    <row r="218" spans="3:205" x14ac:dyDescent="0.25">
      <c r="C218" s="157" t="s">
        <v>183</v>
      </c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9"/>
      <c r="AH218" s="160">
        <v>0</v>
      </c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9"/>
      <c r="AX218" s="160">
        <v>0</v>
      </c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58"/>
      <c r="BJ218" s="158"/>
      <c r="BK218" s="158"/>
      <c r="BL218" s="158"/>
      <c r="BM218" s="159"/>
      <c r="BN218" s="160">
        <v>0</v>
      </c>
      <c r="BO218" s="158"/>
      <c r="BP218" s="158"/>
      <c r="BQ218" s="158"/>
      <c r="BR218" s="158"/>
      <c r="BS218" s="158"/>
      <c r="BT218" s="158"/>
      <c r="BU218" s="158"/>
      <c r="BV218" s="158"/>
      <c r="BW218" s="158"/>
      <c r="BX218" s="158"/>
      <c r="BY218" s="158"/>
      <c r="BZ218" s="158"/>
      <c r="CA218" s="158"/>
      <c r="CB218" s="158"/>
      <c r="CC218" s="158"/>
      <c r="CD218" s="158"/>
      <c r="CE218" s="158"/>
      <c r="CF218" s="158"/>
      <c r="CG218" s="158"/>
      <c r="CH218" s="159"/>
      <c r="CI218" s="160">
        <v>0</v>
      </c>
      <c r="CJ218" s="158"/>
      <c r="CK218" s="158"/>
      <c r="CL218" s="158"/>
      <c r="CM218" s="158"/>
      <c r="CN218" s="158"/>
      <c r="CO218" s="158"/>
      <c r="CP218" s="158"/>
      <c r="CQ218" s="158"/>
      <c r="CR218" s="158"/>
      <c r="CS218" s="158"/>
      <c r="CT218" s="158"/>
      <c r="CU218" s="158"/>
      <c r="CV218" s="158"/>
      <c r="CW218" s="158"/>
      <c r="CX218" s="158"/>
      <c r="CY218" s="158"/>
      <c r="CZ218" s="158"/>
      <c r="DA218" s="158"/>
      <c r="DB218" s="159"/>
      <c r="DC218" s="160">
        <v>0</v>
      </c>
      <c r="DD218" s="158"/>
      <c r="DE218" s="158"/>
      <c r="DF218" s="158"/>
      <c r="DG218" s="158"/>
      <c r="DH218" s="158"/>
      <c r="DI218" s="158"/>
      <c r="DJ218" s="158"/>
      <c r="DK218" s="158"/>
      <c r="DL218" s="158"/>
      <c r="DM218" s="158"/>
      <c r="DN218" s="158"/>
      <c r="DO218" s="158"/>
      <c r="DP218" s="158"/>
      <c r="DQ218" s="158"/>
      <c r="DR218" s="158"/>
      <c r="DS218" s="158"/>
      <c r="DT218" s="158"/>
      <c r="DU218" s="158"/>
      <c r="DV218" s="158"/>
      <c r="DW218" s="159"/>
      <c r="DX218" s="160">
        <v>0</v>
      </c>
      <c r="DY218" s="158"/>
      <c r="DZ218" s="158"/>
      <c r="EA218" s="158"/>
      <c r="EB218" s="158"/>
      <c r="EC218" s="158"/>
      <c r="ED218" s="158"/>
      <c r="EE218" s="158"/>
      <c r="EF218" s="158"/>
      <c r="EG218" s="158"/>
      <c r="EH218" s="158"/>
      <c r="EI218" s="158"/>
      <c r="EJ218" s="158"/>
      <c r="EK218" s="159"/>
      <c r="EL218" s="160">
        <v>0</v>
      </c>
      <c r="EM218" s="158"/>
      <c r="EN218" s="158"/>
      <c r="EO218" s="158"/>
      <c r="EP218" s="158"/>
      <c r="EQ218" s="158"/>
      <c r="ER218" s="158"/>
      <c r="ES218" s="158"/>
      <c r="ET218" s="158"/>
      <c r="EU218" s="158"/>
      <c r="EV218" s="158"/>
      <c r="EW218" s="158"/>
      <c r="EX218" s="158"/>
      <c r="EY218" s="158"/>
      <c r="EZ218" s="158"/>
      <c r="FA218" s="158"/>
      <c r="FB218" s="158"/>
      <c r="FC218" s="158"/>
      <c r="FD218" s="159"/>
      <c r="FE218" s="160">
        <v>0</v>
      </c>
      <c r="FF218" s="158"/>
      <c r="FG218" s="158"/>
      <c r="FH218" s="158"/>
      <c r="FI218" s="158"/>
      <c r="FJ218" s="158"/>
      <c r="FK218" s="158"/>
      <c r="FL218" s="158"/>
      <c r="FM218" s="158"/>
      <c r="FN218" s="158"/>
      <c r="FO218" s="158"/>
      <c r="FP218" s="158"/>
      <c r="FQ218" s="158"/>
      <c r="FR218" s="159"/>
    </row>
    <row r="221" spans="3:205" x14ac:dyDescent="0.25">
      <c r="C221" s="155" t="s">
        <v>184</v>
      </c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</row>
    <row r="223" spans="3:205" x14ac:dyDescent="0.25">
      <c r="C223" s="182" t="s">
        <v>185</v>
      </c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9"/>
      <c r="AH223" s="169" t="s">
        <v>48</v>
      </c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9"/>
      <c r="AX223" s="169" t="s">
        <v>166</v>
      </c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9"/>
      <c r="BN223" s="169" t="s">
        <v>167</v>
      </c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9"/>
      <c r="CI223" s="169" t="s">
        <v>54</v>
      </c>
      <c r="CJ223" s="158"/>
      <c r="CK223" s="158"/>
      <c r="CL223" s="158"/>
      <c r="CM223" s="158"/>
      <c r="CN223" s="158"/>
      <c r="CO223" s="158"/>
      <c r="CP223" s="158"/>
      <c r="CQ223" s="158"/>
      <c r="CR223" s="158"/>
      <c r="CS223" s="158"/>
      <c r="CT223" s="158"/>
      <c r="CU223" s="158"/>
      <c r="CV223" s="158"/>
      <c r="CW223" s="158"/>
      <c r="CX223" s="158"/>
      <c r="CY223" s="158"/>
      <c r="CZ223" s="158"/>
      <c r="DA223" s="158"/>
      <c r="DB223" s="159"/>
      <c r="DC223" s="169" t="s">
        <v>55</v>
      </c>
      <c r="DD223" s="158"/>
      <c r="DE223" s="158"/>
      <c r="DF223" s="158"/>
      <c r="DG223" s="158"/>
      <c r="DH223" s="158"/>
      <c r="DI223" s="158"/>
      <c r="DJ223" s="158"/>
      <c r="DK223" s="158"/>
      <c r="DL223" s="158"/>
      <c r="DM223" s="158"/>
      <c r="DN223" s="158"/>
      <c r="DO223" s="158"/>
      <c r="DP223" s="158"/>
      <c r="DQ223" s="158"/>
      <c r="DR223" s="158"/>
      <c r="DS223" s="158"/>
      <c r="DT223" s="158"/>
      <c r="DU223" s="158"/>
      <c r="DV223" s="158"/>
      <c r="DW223" s="159"/>
      <c r="DX223" s="169" t="s">
        <v>56</v>
      </c>
      <c r="DY223" s="158"/>
      <c r="DZ223" s="158"/>
      <c r="EA223" s="158"/>
      <c r="EB223" s="158"/>
      <c r="EC223" s="158"/>
      <c r="ED223" s="158"/>
      <c r="EE223" s="158"/>
      <c r="EF223" s="158"/>
      <c r="EG223" s="158"/>
      <c r="EH223" s="158"/>
      <c r="EI223" s="158"/>
      <c r="EJ223" s="158"/>
      <c r="EK223" s="159"/>
      <c r="EL223" s="169" t="s">
        <v>57</v>
      </c>
      <c r="EM223" s="158"/>
      <c r="EN223" s="158"/>
      <c r="EO223" s="158"/>
      <c r="EP223" s="158"/>
      <c r="EQ223" s="158"/>
      <c r="ER223" s="158"/>
      <c r="ES223" s="158"/>
      <c r="ET223" s="158"/>
      <c r="EU223" s="158"/>
      <c r="EV223" s="158"/>
      <c r="EW223" s="158"/>
      <c r="EX223" s="158"/>
      <c r="EY223" s="158"/>
      <c r="EZ223" s="158"/>
      <c r="FA223" s="158"/>
      <c r="FB223" s="158"/>
      <c r="FC223" s="158"/>
      <c r="FD223" s="159"/>
      <c r="FE223" s="169" t="s">
        <v>179</v>
      </c>
      <c r="FF223" s="158"/>
      <c r="FG223" s="158"/>
      <c r="FH223" s="158"/>
      <c r="FI223" s="158"/>
      <c r="FJ223" s="158"/>
      <c r="FK223" s="158"/>
      <c r="FL223" s="158"/>
      <c r="FM223" s="158"/>
      <c r="FN223" s="158"/>
      <c r="FO223" s="158"/>
      <c r="FP223" s="158"/>
      <c r="FQ223" s="158"/>
      <c r="FR223" s="159"/>
    </row>
    <row r="224" spans="3:205" x14ac:dyDescent="0.25">
      <c r="C224" s="157" t="s">
        <v>186</v>
      </c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9"/>
      <c r="AH224" s="160">
        <v>90</v>
      </c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  <c r="AU224" s="158"/>
      <c r="AV224" s="158"/>
      <c r="AW224" s="159"/>
      <c r="AX224" s="160">
        <v>10</v>
      </c>
      <c r="AY224" s="158"/>
      <c r="AZ224" s="158"/>
      <c r="BA224" s="158"/>
      <c r="BB224" s="158"/>
      <c r="BC224" s="158"/>
      <c r="BD224" s="158"/>
      <c r="BE224" s="158"/>
      <c r="BF224" s="158"/>
      <c r="BG224" s="158"/>
      <c r="BH224" s="158"/>
      <c r="BI224" s="158"/>
      <c r="BJ224" s="158"/>
      <c r="BK224" s="158"/>
      <c r="BL224" s="158"/>
      <c r="BM224" s="159"/>
      <c r="BN224" s="160">
        <v>13</v>
      </c>
      <c r="BO224" s="158"/>
      <c r="BP224" s="158"/>
      <c r="BQ224" s="158"/>
      <c r="BR224" s="158"/>
      <c r="BS224" s="158"/>
      <c r="BT224" s="158"/>
      <c r="BU224" s="158"/>
      <c r="BV224" s="158"/>
      <c r="BW224" s="158"/>
      <c r="BX224" s="158"/>
      <c r="BY224" s="158"/>
      <c r="BZ224" s="158"/>
      <c r="CA224" s="158"/>
      <c r="CB224" s="158"/>
      <c r="CC224" s="158"/>
      <c r="CD224" s="158"/>
      <c r="CE224" s="158"/>
      <c r="CF224" s="158"/>
      <c r="CG224" s="158"/>
      <c r="CH224" s="159"/>
      <c r="CI224" s="160">
        <v>29</v>
      </c>
      <c r="CJ224" s="158"/>
      <c r="CK224" s="158"/>
      <c r="CL224" s="158"/>
      <c r="CM224" s="158"/>
      <c r="CN224" s="158"/>
      <c r="CO224" s="158"/>
      <c r="CP224" s="158"/>
      <c r="CQ224" s="158"/>
      <c r="CR224" s="158"/>
      <c r="CS224" s="158"/>
      <c r="CT224" s="158"/>
      <c r="CU224" s="158"/>
      <c r="CV224" s="158"/>
      <c r="CW224" s="158"/>
      <c r="CX224" s="158"/>
      <c r="CY224" s="158"/>
      <c r="CZ224" s="158"/>
      <c r="DA224" s="158"/>
      <c r="DB224" s="159"/>
      <c r="DC224" s="160">
        <v>18</v>
      </c>
      <c r="DD224" s="158"/>
      <c r="DE224" s="158"/>
      <c r="DF224" s="158"/>
      <c r="DG224" s="158"/>
      <c r="DH224" s="158"/>
      <c r="DI224" s="158"/>
      <c r="DJ224" s="158"/>
      <c r="DK224" s="158"/>
      <c r="DL224" s="158"/>
      <c r="DM224" s="158"/>
      <c r="DN224" s="158"/>
      <c r="DO224" s="158"/>
      <c r="DP224" s="158"/>
      <c r="DQ224" s="158"/>
      <c r="DR224" s="158"/>
      <c r="DS224" s="158"/>
      <c r="DT224" s="158"/>
      <c r="DU224" s="158"/>
      <c r="DV224" s="158"/>
      <c r="DW224" s="159"/>
      <c r="DX224" s="160">
        <v>10</v>
      </c>
      <c r="DY224" s="158"/>
      <c r="DZ224" s="158"/>
      <c r="EA224" s="158"/>
      <c r="EB224" s="158"/>
      <c r="EC224" s="158"/>
      <c r="ED224" s="158"/>
      <c r="EE224" s="158"/>
      <c r="EF224" s="158"/>
      <c r="EG224" s="158"/>
      <c r="EH224" s="158"/>
      <c r="EI224" s="158"/>
      <c r="EJ224" s="158"/>
      <c r="EK224" s="159"/>
      <c r="EL224" s="160">
        <v>8</v>
      </c>
      <c r="EM224" s="158"/>
      <c r="EN224" s="158"/>
      <c r="EO224" s="158"/>
      <c r="EP224" s="158"/>
      <c r="EQ224" s="158"/>
      <c r="ER224" s="158"/>
      <c r="ES224" s="158"/>
      <c r="ET224" s="158"/>
      <c r="EU224" s="158"/>
      <c r="EV224" s="158"/>
      <c r="EW224" s="158"/>
      <c r="EX224" s="158"/>
      <c r="EY224" s="158"/>
      <c r="EZ224" s="158"/>
      <c r="FA224" s="158"/>
      <c r="FB224" s="158"/>
      <c r="FC224" s="158"/>
      <c r="FD224" s="159"/>
      <c r="FE224" s="160">
        <v>2</v>
      </c>
      <c r="FF224" s="158"/>
      <c r="FG224" s="158"/>
      <c r="FH224" s="158"/>
      <c r="FI224" s="158"/>
      <c r="FJ224" s="158"/>
      <c r="FK224" s="158"/>
      <c r="FL224" s="158"/>
      <c r="FM224" s="158"/>
      <c r="FN224" s="158"/>
      <c r="FO224" s="158"/>
      <c r="FP224" s="158"/>
      <c r="FQ224" s="158"/>
      <c r="FR224" s="159"/>
    </row>
    <row r="225" spans="3:174" x14ac:dyDescent="0.25">
      <c r="C225" s="157" t="s">
        <v>187</v>
      </c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9"/>
      <c r="AH225" s="160">
        <v>0</v>
      </c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  <c r="AU225" s="158"/>
      <c r="AV225" s="158"/>
      <c r="AW225" s="159"/>
      <c r="AX225" s="160">
        <v>0</v>
      </c>
      <c r="AY225" s="158"/>
      <c r="AZ225" s="158"/>
      <c r="BA225" s="158"/>
      <c r="BB225" s="158"/>
      <c r="BC225" s="158"/>
      <c r="BD225" s="158"/>
      <c r="BE225" s="158"/>
      <c r="BF225" s="158"/>
      <c r="BG225" s="158"/>
      <c r="BH225" s="158"/>
      <c r="BI225" s="158"/>
      <c r="BJ225" s="158"/>
      <c r="BK225" s="158"/>
      <c r="BL225" s="158"/>
      <c r="BM225" s="159"/>
      <c r="BN225" s="160">
        <v>0</v>
      </c>
      <c r="BO225" s="158"/>
      <c r="BP225" s="158"/>
      <c r="BQ225" s="158"/>
      <c r="BR225" s="158"/>
      <c r="BS225" s="158"/>
      <c r="BT225" s="158"/>
      <c r="BU225" s="158"/>
      <c r="BV225" s="158"/>
      <c r="BW225" s="158"/>
      <c r="BX225" s="158"/>
      <c r="BY225" s="158"/>
      <c r="BZ225" s="158"/>
      <c r="CA225" s="158"/>
      <c r="CB225" s="158"/>
      <c r="CC225" s="158"/>
      <c r="CD225" s="158"/>
      <c r="CE225" s="158"/>
      <c r="CF225" s="158"/>
      <c r="CG225" s="158"/>
      <c r="CH225" s="159"/>
      <c r="CI225" s="160">
        <v>0</v>
      </c>
      <c r="CJ225" s="158"/>
      <c r="CK225" s="158"/>
      <c r="CL225" s="158"/>
      <c r="CM225" s="158"/>
      <c r="CN225" s="158"/>
      <c r="CO225" s="158"/>
      <c r="CP225" s="158"/>
      <c r="CQ225" s="158"/>
      <c r="CR225" s="158"/>
      <c r="CS225" s="158"/>
      <c r="CT225" s="158"/>
      <c r="CU225" s="158"/>
      <c r="CV225" s="158"/>
      <c r="CW225" s="158"/>
      <c r="CX225" s="158"/>
      <c r="CY225" s="158"/>
      <c r="CZ225" s="158"/>
      <c r="DA225" s="158"/>
      <c r="DB225" s="159"/>
      <c r="DC225" s="160">
        <v>0</v>
      </c>
      <c r="DD225" s="158"/>
      <c r="DE225" s="158"/>
      <c r="DF225" s="158"/>
      <c r="DG225" s="158"/>
      <c r="DH225" s="158"/>
      <c r="DI225" s="158"/>
      <c r="DJ225" s="158"/>
      <c r="DK225" s="158"/>
      <c r="DL225" s="158"/>
      <c r="DM225" s="158"/>
      <c r="DN225" s="158"/>
      <c r="DO225" s="158"/>
      <c r="DP225" s="158"/>
      <c r="DQ225" s="158"/>
      <c r="DR225" s="158"/>
      <c r="DS225" s="158"/>
      <c r="DT225" s="158"/>
      <c r="DU225" s="158"/>
      <c r="DV225" s="158"/>
      <c r="DW225" s="159"/>
      <c r="DX225" s="160">
        <v>0</v>
      </c>
      <c r="DY225" s="158"/>
      <c r="DZ225" s="158"/>
      <c r="EA225" s="158"/>
      <c r="EB225" s="158"/>
      <c r="EC225" s="158"/>
      <c r="ED225" s="158"/>
      <c r="EE225" s="158"/>
      <c r="EF225" s="158"/>
      <c r="EG225" s="158"/>
      <c r="EH225" s="158"/>
      <c r="EI225" s="158"/>
      <c r="EJ225" s="158"/>
      <c r="EK225" s="159"/>
      <c r="EL225" s="160">
        <v>0</v>
      </c>
      <c r="EM225" s="158"/>
      <c r="EN225" s="158"/>
      <c r="EO225" s="158"/>
      <c r="EP225" s="158"/>
      <c r="EQ225" s="158"/>
      <c r="ER225" s="158"/>
      <c r="ES225" s="158"/>
      <c r="ET225" s="158"/>
      <c r="EU225" s="158"/>
      <c r="EV225" s="158"/>
      <c r="EW225" s="158"/>
      <c r="EX225" s="158"/>
      <c r="EY225" s="158"/>
      <c r="EZ225" s="158"/>
      <c r="FA225" s="158"/>
      <c r="FB225" s="158"/>
      <c r="FC225" s="158"/>
      <c r="FD225" s="159"/>
      <c r="FE225" s="160">
        <v>0</v>
      </c>
      <c r="FF225" s="158"/>
      <c r="FG225" s="158"/>
      <c r="FH225" s="158"/>
      <c r="FI225" s="158"/>
      <c r="FJ225" s="158"/>
      <c r="FK225" s="158"/>
      <c r="FL225" s="158"/>
      <c r="FM225" s="158"/>
      <c r="FN225" s="158"/>
      <c r="FO225" s="158"/>
      <c r="FP225" s="158"/>
      <c r="FQ225" s="158"/>
      <c r="FR225" s="159"/>
    </row>
    <row r="226" spans="3:174" x14ac:dyDescent="0.25">
      <c r="C226" s="157" t="s">
        <v>188</v>
      </c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9"/>
      <c r="AH226" s="160">
        <v>0</v>
      </c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9"/>
      <c r="AX226" s="160">
        <v>0</v>
      </c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58"/>
      <c r="BJ226" s="158"/>
      <c r="BK226" s="158"/>
      <c r="BL226" s="158"/>
      <c r="BM226" s="159"/>
      <c r="BN226" s="160">
        <v>0</v>
      </c>
      <c r="BO226" s="158"/>
      <c r="BP226" s="158"/>
      <c r="BQ226" s="158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58"/>
      <c r="CB226" s="158"/>
      <c r="CC226" s="158"/>
      <c r="CD226" s="158"/>
      <c r="CE226" s="158"/>
      <c r="CF226" s="158"/>
      <c r="CG226" s="158"/>
      <c r="CH226" s="159"/>
      <c r="CI226" s="160">
        <v>0</v>
      </c>
      <c r="CJ226" s="158"/>
      <c r="CK226" s="158"/>
      <c r="CL226" s="158"/>
      <c r="CM226" s="158"/>
      <c r="CN226" s="158"/>
      <c r="CO226" s="158"/>
      <c r="CP226" s="158"/>
      <c r="CQ226" s="158"/>
      <c r="CR226" s="158"/>
      <c r="CS226" s="158"/>
      <c r="CT226" s="158"/>
      <c r="CU226" s="158"/>
      <c r="CV226" s="158"/>
      <c r="CW226" s="158"/>
      <c r="CX226" s="158"/>
      <c r="CY226" s="158"/>
      <c r="CZ226" s="158"/>
      <c r="DA226" s="158"/>
      <c r="DB226" s="159"/>
      <c r="DC226" s="160">
        <v>0</v>
      </c>
      <c r="DD226" s="158"/>
      <c r="DE226" s="158"/>
      <c r="DF226" s="158"/>
      <c r="DG226" s="158"/>
      <c r="DH226" s="158"/>
      <c r="DI226" s="158"/>
      <c r="DJ226" s="158"/>
      <c r="DK226" s="158"/>
      <c r="DL226" s="158"/>
      <c r="DM226" s="158"/>
      <c r="DN226" s="158"/>
      <c r="DO226" s="158"/>
      <c r="DP226" s="158"/>
      <c r="DQ226" s="158"/>
      <c r="DR226" s="158"/>
      <c r="DS226" s="158"/>
      <c r="DT226" s="158"/>
      <c r="DU226" s="158"/>
      <c r="DV226" s="158"/>
      <c r="DW226" s="159"/>
      <c r="DX226" s="160">
        <v>0</v>
      </c>
      <c r="DY226" s="158"/>
      <c r="DZ226" s="158"/>
      <c r="EA226" s="158"/>
      <c r="EB226" s="158"/>
      <c r="EC226" s="158"/>
      <c r="ED226" s="158"/>
      <c r="EE226" s="158"/>
      <c r="EF226" s="158"/>
      <c r="EG226" s="158"/>
      <c r="EH226" s="158"/>
      <c r="EI226" s="158"/>
      <c r="EJ226" s="158"/>
      <c r="EK226" s="159"/>
      <c r="EL226" s="160">
        <v>0</v>
      </c>
      <c r="EM226" s="158"/>
      <c r="EN226" s="158"/>
      <c r="EO226" s="158"/>
      <c r="EP226" s="158"/>
      <c r="EQ226" s="158"/>
      <c r="ER226" s="158"/>
      <c r="ES226" s="158"/>
      <c r="ET226" s="158"/>
      <c r="EU226" s="158"/>
      <c r="EV226" s="158"/>
      <c r="EW226" s="158"/>
      <c r="EX226" s="158"/>
      <c r="EY226" s="158"/>
      <c r="EZ226" s="158"/>
      <c r="FA226" s="158"/>
      <c r="FB226" s="158"/>
      <c r="FC226" s="158"/>
      <c r="FD226" s="159"/>
      <c r="FE226" s="160">
        <v>0</v>
      </c>
      <c r="FF226" s="158"/>
      <c r="FG226" s="158"/>
      <c r="FH226" s="158"/>
      <c r="FI226" s="158"/>
      <c r="FJ226" s="158"/>
      <c r="FK226" s="158"/>
      <c r="FL226" s="158"/>
      <c r="FM226" s="158"/>
      <c r="FN226" s="158"/>
      <c r="FO226" s="158"/>
      <c r="FP226" s="158"/>
      <c r="FQ226" s="158"/>
      <c r="FR226" s="159"/>
    </row>
    <row r="227" spans="3:174" x14ac:dyDescent="0.25">
      <c r="C227" s="157" t="s">
        <v>189</v>
      </c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9"/>
      <c r="AH227" s="160">
        <v>157</v>
      </c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  <c r="AU227" s="158"/>
      <c r="AV227" s="158"/>
      <c r="AW227" s="159"/>
      <c r="AX227" s="160">
        <v>0</v>
      </c>
      <c r="AY227" s="158"/>
      <c r="AZ227" s="158"/>
      <c r="BA227" s="158"/>
      <c r="BB227" s="158"/>
      <c r="BC227" s="158"/>
      <c r="BD227" s="158"/>
      <c r="BE227" s="158"/>
      <c r="BF227" s="158"/>
      <c r="BG227" s="158"/>
      <c r="BH227" s="158"/>
      <c r="BI227" s="158"/>
      <c r="BJ227" s="158"/>
      <c r="BK227" s="158"/>
      <c r="BL227" s="158"/>
      <c r="BM227" s="159"/>
      <c r="BN227" s="160">
        <v>73</v>
      </c>
      <c r="BO227" s="158"/>
      <c r="BP227" s="158"/>
      <c r="BQ227" s="158"/>
      <c r="BR227" s="158"/>
      <c r="BS227" s="158"/>
      <c r="BT227" s="158"/>
      <c r="BU227" s="158"/>
      <c r="BV227" s="158"/>
      <c r="BW227" s="158"/>
      <c r="BX227" s="158"/>
      <c r="BY227" s="158"/>
      <c r="BZ227" s="158"/>
      <c r="CA227" s="158"/>
      <c r="CB227" s="158"/>
      <c r="CC227" s="158"/>
      <c r="CD227" s="158"/>
      <c r="CE227" s="158"/>
      <c r="CF227" s="158"/>
      <c r="CG227" s="158"/>
      <c r="CH227" s="159"/>
      <c r="CI227" s="160">
        <v>67</v>
      </c>
      <c r="CJ227" s="158"/>
      <c r="CK227" s="158"/>
      <c r="CL227" s="158"/>
      <c r="CM227" s="158"/>
      <c r="CN227" s="158"/>
      <c r="CO227" s="158"/>
      <c r="CP227" s="158"/>
      <c r="CQ227" s="158"/>
      <c r="CR227" s="158"/>
      <c r="CS227" s="158"/>
      <c r="CT227" s="158"/>
      <c r="CU227" s="158"/>
      <c r="CV227" s="158"/>
      <c r="CW227" s="158"/>
      <c r="CX227" s="158"/>
      <c r="CY227" s="158"/>
      <c r="CZ227" s="158"/>
      <c r="DA227" s="158"/>
      <c r="DB227" s="159"/>
      <c r="DC227" s="160">
        <v>16</v>
      </c>
      <c r="DD227" s="158"/>
      <c r="DE227" s="158"/>
      <c r="DF227" s="158"/>
      <c r="DG227" s="158"/>
      <c r="DH227" s="158"/>
      <c r="DI227" s="158"/>
      <c r="DJ227" s="158"/>
      <c r="DK227" s="158"/>
      <c r="DL227" s="158"/>
      <c r="DM227" s="158"/>
      <c r="DN227" s="158"/>
      <c r="DO227" s="158"/>
      <c r="DP227" s="158"/>
      <c r="DQ227" s="158"/>
      <c r="DR227" s="158"/>
      <c r="DS227" s="158"/>
      <c r="DT227" s="158"/>
      <c r="DU227" s="158"/>
      <c r="DV227" s="158"/>
      <c r="DW227" s="159"/>
      <c r="DX227" s="160">
        <v>1</v>
      </c>
      <c r="DY227" s="158"/>
      <c r="DZ227" s="158"/>
      <c r="EA227" s="158"/>
      <c r="EB227" s="158"/>
      <c r="EC227" s="158"/>
      <c r="ED227" s="158"/>
      <c r="EE227" s="158"/>
      <c r="EF227" s="158"/>
      <c r="EG227" s="158"/>
      <c r="EH227" s="158"/>
      <c r="EI227" s="158"/>
      <c r="EJ227" s="158"/>
      <c r="EK227" s="159"/>
      <c r="EL227" s="160">
        <v>0</v>
      </c>
      <c r="EM227" s="158"/>
      <c r="EN227" s="158"/>
      <c r="EO227" s="158"/>
      <c r="EP227" s="158"/>
      <c r="EQ227" s="158"/>
      <c r="ER227" s="158"/>
      <c r="ES227" s="158"/>
      <c r="ET227" s="158"/>
      <c r="EU227" s="158"/>
      <c r="EV227" s="158"/>
      <c r="EW227" s="158"/>
      <c r="EX227" s="158"/>
      <c r="EY227" s="158"/>
      <c r="EZ227" s="158"/>
      <c r="FA227" s="158"/>
      <c r="FB227" s="158"/>
      <c r="FC227" s="158"/>
      <c r="FD227" s="159"/>
      <c r="FE227" s="160">
        <v>0</v>
      </c>
      <c r="FF227" s="158"/>
      <c r="FG227" s="158"/>
      <c r="FH227" s="158"/>
      <c r="FI227" s="158"/>
      <c r="FJ227" s="158"/>
      <c r="FK227" s="158"/>
      <c r="FL227" s="158"/>
      <c r="FM227" s="158"/>
      <c r="FN227" s="158"/>
      <c r="FO227" s="158"/>
      <c r="FP227" s="158"/>
      <c r="FQ227" s="158"/>
      <c r="FR227" s="159"/>
    </row>
    <row r="228" spans="3:174" x14ac:dyDescent="0.25">
      <c r="C228" s="157" t="s">
        <v>190</v>
      </c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9"/>
      <c r="AH228" s="160">
        <v>2</v>
      </c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9"/>
      <c r="AX228" s="160">
        <v>1</v>
      </c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9"/>
      <c r="BN228" s="160">
        <v>1</v>
      </c>
      <c r="BO228" s="158"/>
      <c r="BP228" s="158"/>
      <c r="BQ228" s="158"/>
      <c r="BR228" s="158"/>
      <c r="BS228" s="158"/>
      <c r="BT228" s="158"/>
      <c r="BU228" s="158"/>
      <c r="BV228" s="158"/>
      <c r="BW228" s="158"/>
      <c r="BX228" s="158"/>
      <c r="BY228" s="158"/>
      <c r="BZ228" s="158"/>
      <c r="CA228" s="158"/>
      <c r="CB228" s="158"/>
      <c r="CC228" s="158"/>
      <c r="CD228" s="158"/>
      <c r="CE228" s="158"/>
      <c r="CF228" s="158"/>
      <c r="CG228" s="158"/>
      <c r="CH228" s="159"/>
      <c r="CI228" s="160">
        <v>0</v>
      </c>
      <c r="CJ228" s="158"/>
      <c r="CK228" s="158"/>
      <c r="CL228" s="158"/>
      <c r="CM228" s="158"/>
      <c r="CN228" s="158"/>
      <c r="CO228" s="158"/>
      <c r="CP228" s="158"/>
      <c r="CQ228" s="158"/>
      <c r="CR228" s="158"/>
      <c r="CS228" s="158"/>
      <c r="CT228" s="158"/>
      <c r="CU228" s="158"/>
      <c r="CV228" s="158"/>
      <c r="CW228" s="158"/>
      <c r="CX228" s="158"/>
      <c r="CY228" s="158"/>
      <c r="CZ228" s="158"/>
      <c r="DA228" s="158"/>
      <c r="DB228" s="159"/>
      <c r="DC228" s="160">
        <v>0</v>
      </c>
      <c r="DD228" s="158"/>
      <c r="DE228" s="158"/>
      <c r="DF228" s="158"/>
      <c r="DG228" s="158"/>
      <c r="DH228" s="158"/>
      <c r="DI228" s="158"/>
      <c r="DJ228" s="158"/>
      <c r="DK228" s="158"/>
      <c r="DL228" s="158"/>
      <c r="DM228" s="158"/>
      <c r="DN228" s="158"/>
      <c r="DO228" s="158"/>
      <c r="DP228" s="158"/>
      <c r="DQ228" s="158"/>
      <c r="DR228" s="158"/>
      <c r="DS228" s="158"/>
      <c r="DT228" s="158"/>
      <c r="DU228" s="158"/>
      <c r="DV228" s="158"/>
      <c r="DW228" s="159"/>
      <c r="DX228" s="160">
        <v>0</v>
      </c>
      <c r="DY228" s="158"/>
      <c r="DZ228" s="158"/>
      <c r="EA228" s="158"/>
      <c r="EB228" s="158"/>
      <c r="EC228" s="158"/>
      <c r="ED228" s="158"/>
      <c r="EE228" s="158"/>
      <c r="EF228" s="158"/>
      <c r="EG228" s="158"/>
      <c r="EH228" s="158"/>
      <c r="EI228" s="158"/>
      <c r="EJ228" s="158"/>
      <c r="EK228" s="159"/>
      <c r="EL228" s="160">
        <v>0</v>
      </c>
      <c r="EM228" s="158"/>
      <c r="EN228" s="158"/>
      <c r="EO228" s="158"/>
      <c r="EP228" s="158"/>
      <c r="EQ228" s="158"/>
      <c r="ER228" s="158"/>
      <c r="ES228" s="158"/>
      <c r="ET228" s="158"/>
      <c r="EU228" s="158"/>
      <c r="EV228" s="158"/>
      <c r="EW228" s="158"/>
      <c r="EX228" s="158"/>
      <c r="EY228" s="158"/>
      <c r="EZ228" s="158"/>
      <c r="FA228" s="158"/>
      <c r="FB228" s="158"/>
      <c r="FC228" s="158"/>
      <c r="FD228" s="159"/>
      <c r="FE228" s="160">
        <v>0</v>
      </c>
      <c r="FF228" s="158"/>
      <c r="FG228" s="158"/>
      <c r="FH228" s="158"/>
      <c r="FI228" s="158"/>
      <c r="FJ228" s="158"/>
      <c r="FK228" s="158"/>
      <c r="FL228" s="158"/>
      <c r="FM228" s="158"/>
      <c r="FN228" s="158"/>
      <c r="FO228" s="158"/>
      <c r="FP228" s="158"/>
      <c r="FQ228" s="158"/>
      <c r="FR228" s="159"/>
    </row>
    <row r="229" spans="3:174" x14ac:dyDescent="0.25">
      <c r="C229" s="157" t="s">
        <v>191</v>
      </c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9"/>
      <c r="AH229" s="160">
        <v>0</v>
      </c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  <c r="AU229" s="158"/>
      <c r="AV229" s="158"/>
      <c r="AW229" s="159"/>
      <c r="AX229" s="160">
        <v>0</v>
      </c>
      <c r="AY229" s="158"/>
      <c r="AZ229" s="158"/>
      <c r="BA229" s="158"/>
      <c r="BB229" s="158"/>
      <c r="BC229" s="158"/>
      <c r="BD229" s="158"/>
      <c r="BE229" s="158"/>
      <c r="BF229" s="158"/>
      <c r="BG229" s="158"/>
      <c r="BH229" s="158"/>
      <c r="BI229" s="158"/>
      <c r="BJ229" s="158"/>
      <c r="BK229" s="158"/>
      <c r="BL229" s="158"/>
      <c r="BM229" s="159"/>
      <c r="BN229" s="160">
        <v>0</v>
      </c>
      <c r="BO229" s="158"/>
      <c r="BP229" s="158"/>
      <c r="BQ229" s="158"/>
      <c r="BR229" s="158"/>
      <c r="BS229" s="158"/>
      <c r="BT229" s="158"/>
      <c r="BU229" s="158"/>
      <c r="BV229" s="158"/>
      <c r="BW229" s="158"/>
      <c r="BX229" s="158"/>
      <c r="BY229" s="158"/>
      <c r="BZ229" s="158"/>
      <c r="CA229" s="158"/>
      <c r="CB229" s="158"/>
      <c r="CC229" s="158"/>
      <c r="CD229" s="158"/>
      <c r="CE229" s="158"/>
      <c r="CF229" s="158"/>
      <c r="CG229" s="158"/>
      <c r="CH229" s="159"/>
      <c r="CI229" s="160">
        <v>0</v>
      </c>
      <c r="CJ229" s="158"/>
      <c r="CK229" s="158"/>
      <c r="CL229" s="158"/>
      <c r="CM229" s="158"/>
      <c r="CN229" s="158"/>
      <c r="CO229" s="158"/>
      <c r="CP229" s="158"/>
      <c r="CQ229" s="158"/>
      <c r="CR229" s="158"/>
      <c r="CS229" s="158"/>
      <c r="CT229" s="158"/>
      <c r="CU229" s="158"/>
      <c r="CV229" s="158"/>
      <c r="CW229" s="158"/>
      <c r="CX229" s="158"/>
      <c r="CY229" s="158"/>
      <c r="CZ229" s="158"/>
      <c r="DA229" s="158"/>
      <c r="DB229" s="159"/>
      <c r="DC229" s="160">
        <v>0</v>
      </c>
      <c r="DD229" s="158"/>
      <c r="DE229" s="158"/>
      <c r="DF229" s="158"/>
      <c r="DG229" s="158"/>
      <c r="DH229" s="158"/>
      <c r="DI229" s="158"/>
      <c r="DJ229" s="158"/>
      <c r="DK229" s="158"/>
      <c r="DL229" s="158"/>
      <c r="DM229" s="158"/>
      <c r="DN229" s="158"/>
      <c r="DO229" s="158"/>
      <c r="DP229" s="158"/>
      <c r="DQ229" s="158"/>
      <c r="DR229" s="158"/>
      <c r="DS229" s="158"/>
      <c r="DT229" s="158"/>
      <c r="DU229" s="158"/>
      <c r="DV229" s="158"/>
      <c r="DW229" s="159"/>
      <c r="DX229" s="160">
        <v>0</v>
      </c>
      <c r="DY229" s="158"/>
      <c r="DZ229" s="158"/>
      <c r="EA229" s="158"/>
      <c r="EB229" s="158"/>
      <c r="EC229" s="158"/>
      <c r="ED229" s="158"/>
      <c r="EE229" s="158"/>
      <c r="EF229" s="158"/>
      <c r="EG229" s="158"/>
      <c r="EH229" s="158"/>
      <c r="EI229" s="158"/>
      <c r="EJ229" s="158"/>
      <c r="EK229" s="159"/>
      <c r="EL229" s="160">
        <v>0</v>
      </c>
      <c r="EM229" s="158"/>
      <c r="EN229" s="158"/>
      <c r="EO229" s="158"/>
      <c r="EP229" s="158"/>
      <c r="EQ229" s="158"/>
      <c r="ER229" s="158"/>
      <c r="ES229" s="158"/>
      <c r="ET229" s="158"/>
      <c r="EU229" s="158"/>
      <c r="EV229" s="158"/>
      <c r="EW229" s="158"/>
      <c r="EX229" s="158"/>
      <c r="EY229" s="158"/>
      <c r="EZ229" s="158"/>
      <c r="FA229" s="158"/>
      <c r="FB229" s="158"/>
      <c r="FC229" s="158"/>
      <c r="FD229" s="159"/>
      <c r="FE229" s="160">
        <v>0</v>
      </c>
      <c r="FF229" s="158"/>
      <c r="FG229" s="158"/>
      <c r="FH229" s="158"/>
      <c r="FI229" s="158"/>
      <c r="FJ229" s="158"/>
      <c r="FK229" s="158"/>
      <c r="FL229" s="158"/>
      <c r="FM229" s="158"/>
      <c r="FN229" s="158"/>
      <c r="FO229" s="158"/>
      <c r="FP229" s="158"/>
      <c r="FQ229" s="158"/>
      <c r="FR229" s="159"/>
    </row>
    <row r="230" spans="3:174" x14ac:dyDescent="0.25">
      <c r="C230" s="157" t="s">
        <v>192</v>
      </c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9"/>
      <c r="AH230" s="160">
        <v>0</v>
      </c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9"/>
      <c r="AX230" s="160">
        <v>0</v>
      </c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59"/>
      <c r="BN230" s="160">
        <v>0</v>
      </c>
      <c r="BO230" s="158"/>
      <c r="BP230" s="158"/>
      <c r="BQ230" s="158"/>
      <c r="BR230" s="158"/>
      <c r="BS230" s="158"/>
      <c r="BT230" s="158"/>
      <c r="BU230" s="158"/>
      <c r="BV230" s="158"/>
      <c r="BW230" s="158"/>
      <c r="BX230" s="158"/>
      <c r="BY230" s="158"/>
      <c r="BZ230" s="158"/>
      <c r="CA230" s="158"/>
      <c r="CB230" s="158"/>
      <c r="CC230" s="158"/>
      <c r="CD230" s="158"/>
      <c r="CE230" s="158"/>
      <c r="CF230" s="158"/>
      <c r="CG230" s="158"/>
      <c r="CH230" s="159"/>
      <c r="CI230" s="160">
        <v>0</v>
      </c>
      <c r="CJ230" s="158"/>
      <c r="CK230" s="158"/>
      <c r="CL230" s="158"/>
      <c r="CM230" s="158"/>
      <c r="CN230" s="158"/>
      <c r="CO230" s="158"/>
      <c r="CP230" s="158"/>
      <c r="CQ230" s="158"/>
      <c r="CR230" s="158"/>
      <c r="CS230" s="158"/>
      <c r="CT230" s="158"/>
      <c r="CU230" s="158"/>
      <c r="CV230" s="158"/>
      <c r="CW230" s="158"/>
      <c r="CX230" s="158"/>
      <c r="CY230" s="158"/>
      <c r="CZ230" s="158"/>
      <c r="DA230" s="158"/>
      <c r="DB230" s="159"/>
      <c r="DC230" s="160">
        <v>0</v>
      </c>
      <c r="DD230" s="158"/>
      <c r="DE230" s="158"/>
      <c r="DF230" s="158"/>
      <c r="DG230" s="158"/>
      <c r="DH230" s="158"/>
      <c r="DI230" s="158"/>
      <c r="DJ230" s="158"/>
      <c r="DK230" s="158"/>
      <c r="DL230" s="158"/>
      <c r="DM230" s="158"/>
      <c r="DN230" s="158"/>
      <c r="DO230" s="158"/>
      <c r="DP230" s="158"/>
      <c r="DQ230" s="158"/>
      <c r="DR230" s="158"/>
      <c r="DS230" s="158"/>
      <c r="DT230" s="158"/>
      <c r="DU230" s="158"/>
      <c r="DV230" s="158"/>
      <c r="DW230" s="159"/>
      <c r="DX230" s="160">
        <v>0</v>
      </c>
      <c r="DY230" s="158"/>
      <c r="DZ230" s="158"/>
      <c r="EA230" s="158"/>
      <c r="EB230" s="158"/>
      <c r="EC230" s="158"/>
      <c r="ED230" s="158"/>
      <c r="EE230" s="158"/>
      <c r="EF230" s="158"/>
      <c r="EG230" s="158"/>
      <c r="EH230" s="158"/>
      <c r="EI230" s="158"/>
      <c r="EJ230" s="158"/>
      <c r="EK230" s="159"/>
      <c r="EL230" s="160">
        <v>0</v>
      </c>
      <c r="EM230" s="158"/>
      <c r="EN230" s="158"/>
      <c r="EO230" s="158"/>
      <c r="EP230" s="158"/>
      <c r="EQ230" s="158"/>
      <c r="ER230" s="158"/>
      <c r="ES230" s="158"/>
      <c r="ET230" s="158"/>
      <c r="EU230" s="158"/>
      <c r="EV230" s="158"/>
      <c r="EW230" s="158"/>
      <c r="EX230" s="158"/>
      <c r="EY230" s="158"/>
      <c r="EZ230" s="158"/>
      <c r="FA230" s="158"/>
      <c r="FB230" s="158"/>
      <c r="FC230" s="158"/>
      <c r="FD230" s="159"/>
      <c r="FE230" s="160">
        <v>0</v>
      </c>
      <c r="FF230" s="158"/>
      <c r="FG230" s="158"/>
      <c r="FH230" s="158"/>
      <c r="FI230" s="158"/>
      <c r="FJ230" s="158"/>
      <c r="FK230" s="158"/>
      <c r="FL230" s="158"/>
      <c r="FM230" s="158"/>
      <c r="FN230" s="158"/>
      <c r="FO230" s="158"/>
      <c r="FP230" s="158"/>
      <c r="FQ230" s="158"/>
      <c r="FR230" s="159"/>
    </row>
    <row r="231" spans="3:174" x14ac:dyDescent="0.25">
      <c r="C231" s="157" t="s">
        <v>193</v>
      </c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9"/>
      <c r="AH231" s="160">
        <v>4</v>
      </c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9"/>
      <c r="AX231" s="160">
        <v>0</v>
      </c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59"/>
      <c r="BN231" s="160">
        <v>1</v>
      </c>
      <c r="BO231" s="158"/>
      <c r="BP231" s="158"/>
      <c r="BQ231" s="158"/>
      <c r="BR231" s="158"/>
      <c r="BS231" s="158"/>
      <c r="BT231" s="158"/>
      <c r="BU231" s="158"/>
      <c r="BV231" s="158"/>
      <c r="BW231" s="158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9"/>
      <c r="CI231" s="160">
        <v>2</v>
      </c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9"/>
      <c r="DC231" s="160">
        <v>1</v>
      </c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58"/>
      <c r="DO231" s="158"/>
      <c r="DP231" s="158"/>
      <c r="DQ231" s="158"/>
      <c r="DR231" s="158"/>
      <c r="DS231" s="158"/>
      <c r="DT231" s="158"/>
      <c r="DU231" s="158"/>
      <c r="DV231" s="158"/>
      <c r="DW231" s="159"/>
      <c r="DX231" s="160">
        <v>0</v>
      </c>
      <c r="DY231" s="158"/>
      <c r="DZ231" s="158"/>
      <c r="EA231" s="158"/>
      <c r="EB231" s="158"/>
      <c r="EC231" s="158"/>
      <c r="ED231" s="158"/>
      <c r="EE231" s="158"/>
      <c r="EF231" s="158"/>
      <c r="EG231" s="158"/>
      <c r="EH231" s="158"/>
      <c r="EI231" s="158"/>
      <c r="EJ231" s="158"/>
      <c r="EK231" s="159"/>
      <c r="EL231" s="160">
        <v>0</v>
      </c>
      <c r="EM231" s="158"/>
      <c r="EN231" s="158"/>
      <c r="EO231" s="158"/>
      <c r="EP231" s="158"/>
      <c r="EQ231" s="158"/>
      <c r="ER231" s="158"/>
      <c r="ES231" s="158"/>
      <c r="ET231" s="158"/>
      <c r="EU231" s="158"/>
      <c r="EV231" s="158"/>
      <c r="EW231" s="158"/>
      <c r="EX231" s="158"/>
      <c r="EY231" s="158"/>
      <c r="EZ231" s="158"/>
      <c r="FA231" s="158"/>
      <c r="FB231" s="158"/>
      <c r="FC231" s="158"/>
      <c r="FD231" s="159"/>
      <c r="FE231" s="160">
        <v>0</v>
      </c>
      <c r="FF231" s="158"/>
      <c r="FG231" s="158"/>
      <c r="FH231" s="158"/>
      <c r="FI231" s="158"/>
      <c r="FJ231" s="158"/>
      <c r="FK231" s="158"/>
      <c r="FL231" s="158"/>
      <c r="FM231" s="158"/>
      <c r="FN231" s="158"/>
      <c r="FO231" s="158"/>
      <c r="FP231" s="158"/>
      <c r="FQ231" s="158"/>
      <c r="FR231" s="159"/>
    </row>
    <row r="234" spans="3:174" x14ac:dyDescent="0.25">
      <c r="C234" s="155" t="s">
        <v>194</v>
      </c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</row>
    <row r="236" spans="3:174" x14ac:dyDescent="0.25">
      <c r="C236" s="182" t="s">
        <v>195</v>
      </c>
      <c r="D236" s="158"/>
      <c r="E236" s="158"/>
      <c r="F236" s="159"/>
      <c r="G236" s="169" t="s">
        <v>36</v>
      </c>
      <c r="H236" s="158"/>
      <c r="I236" s="158"/>
      <c r="J236" s="158"/>
      <c r="K236" s="158"/>
      <c r="L236" s="158"/>
      <c r="M236" s="159"/>
      <c r="N236" s="169" t="s">
        <v>37</v>
      </c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9"/>
      <c r="AF236" s="169" t="s">
        <v>38</v>
      </c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9"/>
      <c r="AW236" s="169" t="s">
        <v>39</v>
      </c>
      <c r="AX236" s="158"/>
      <c r="AY236" s="158"/>
      <c r="AZ236" s="158"/>
      <c r="BA236" s="158"/>
      <c r="BB236" s="158"/>
      <c r="BC236" s="158"/>
      <c r="BD236" s="158"/>
      <c r="BE236" s="158"/>
      <c r="BF236" s="158"/>
      <c r="BG236" s="158"/>
      <c r="BH236" s="158"/>
      <c r="BI236" s="158"/>
      <c r="BJ236" s="158"/>
      <c r="BK236" s="158"/>
      <c r="BL236" s="159"/>
      <c r="BM236" s="169" t="s">
        <v>40</v>
      </c>
      <c r="BN236" s="158"/>
      <c r="BO236" s="158"/>
      <c r="BP236" s="158"/>
      <c r="BQ236" s="158"/>
      <c r="BR236" s="158"/>
      <c r="BS236" s="158"/>
      <c r="BT236" s="158"/>
      <c r="BU236" s="158"/>
      <c r="BV236" s="158"/>
      <c r="BW236" s="158"/>
      <c r="BX236" s="158"/>
      <c r="BY236" s="158"/>
      <c r="BZ236" s="158"/>
      <c r="CA236" s="158"/>
      <c r="CB236" s="158"/>
      <c r="CC236" s="159"/>
      <c r="CD236" s="169" t="s">
        <v>41</v>
      </c>
      <c r="CE236" s="158"/>
      <c r="CF236" s="158"/>
      <c r="CG236" s="158"/>
      <c r="CH236" s="158"/>
      <c r="CI236" s="158"/>
      <c r="CJ236" s="158"/>
      <c r="CK236" s="158"/>
      <c r="CL236" s="158"/>
      <c r="CM236" s="158"/>
      <c r="CN236" s="158"/>
      <c r="CO236" s="158"/>
      <c r="CP236" s="158"/>
      <c r="CQ236" s="158"/>
      <c r="CR236" s="158"/>
      <c r="CS236" s="158"/>
      <c r="CT236" s="158"/>
      <c r="CU236" s="158"/>
      <c r="CV236" s="158"/>
      <c r="CW236" s="158"/>
      <c r="CX236" s="158"/>
      <c r="CY236" s="158"/>
      <c r="CZ236" s="159"/>
    </row>
    <row r="237" spans="3:174" x14ac:dyDescent="0.25">
      <c r="C237" s="157" t="s">
        <v>196</v>
      </c>
      <c r="D237" s="158"/>
      <c r="E237" s="158"/>
      <c r="F237" s="159"/>
      <c r="G237" s="160">
        <v>0</v>
      </c>
      <c r="H237" s="158"/>
      <c r="I237" s="158"/>
      <c r="J237" s="158"/>
      <c r="K237" s="158"/>
      <c r="L237" s="158"/>
      <c r="M237" s="159"/>
      <c r="N237" s="160">
        <v>0</v>
      </c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9"/>
      <c r="AF237" s="160">
        <v>0</v>
      </c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9"/>
      <c r="AW237" s="160">
        <v>0</v>
      </c>
      <c r="AX237" s="158"/>
      <c r="AY237" s="158"/>
      <c r="AZ237" s="158"/>
      <c r="BA237" s="158"/>
      <c r="BB237" s="158"/>
      <c r="BC237" s="158"/>
      <c r="BD237" s="158"/>
      <c r="BE237" s="158"/>
      <c r="BF237" s="158"/>
      <c r="BG237" s="158"/>
      <c r="BH237" s="158"/>
      <c r="BI237" s="158"/>
      <c r="BJ237" s="158"/>
      <c r="BK237" s="158"/>
      <c r="BL237" s="159"/>
      <c r="BM237" s="160">
        <v>0</v>
      </c>
      <c r="BN237" s="158"/>
      <c r="BO237" s="158"/>
      <c r="BP237" s="158"/>
      <c r="BQ237" s="158"/>
      <c r="BR237" s="158"/>
      <c r="BS237" s="158"/>
      <c r="BT237" s="158"/>
      <c r="BU237" s="158"/>
      <c r="BV237" s="158"/>
      <c r="BW237" s="158"/>
      <c r="BX237" s="158"/>
      <c r="BY237" s="158"/>
      <c r="BZ237" s="158"/>
      <c r="CA237" s="158"/>
      <c r="CB237" s="158"/>
      <c r="CC237" s="159"/>
      <c r="CD237" s="160">
        <v>0</v>
      </c>
      <c r="CE237" s="158"/>
      <c r="CF237" s="158"/>
      <c r="CG237" s="158"/>
      <c r="CH237" s="158"/>
      <c r="CI237" s="158"/>
      <c r="CJ237" s="158"/>
      <c r="CK237" s="158"/>
      <c r="CL237" s="158"/>
      <c r="CM237" s="158"/>
      <c r="CN237" s="158"/>
      <c r="CO237" s="158"/>
      <c r="CP237" s="158"/>
      <c r="CQ237" s="158"/>
      <c r="CR237" s="158"/>
      <c r="CS237" s="158"/>
      <c r="CT237" s="158"/>
      <c r="CU237" s="158"/>
      <c r="CV237" s="158"/>
      <c r="CW237" s="158"/>
      <c r="CX237" s="158"/>
      <c r="CY237" s="158"/>
      <c r="CZ237" s="159"/>
    </row>
    <row r="238" spans="3:174" x14ac:dyDescent="0.25">
      <c r="C238" s="157" t="s">
        <v>197</v>
      </c>
      <c r="D238" s="158"/>
      <c r="E238" s="158"/>
      <c r="F238" s="159"/>
      <c r="G238" s="160">
        <v>0</v>
      </c>
      <c r="H238" s="158"/>
      <c r="I238" s="158"/>
      <c r="J238" s="158"/>
      <c r="K238" s="158"/>
      <c r="L238" s="158"/>
      <c r="M238" s="159"/>
      <c r="N238" s="160">
        <v>0</v>
      </c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9"/>
      <c r="AF238" s="160">
        <v>5</v>
      </c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9"/>
      <c r="AW238" s="160">
        <v>0</v>
      </c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58"/>
      <c r="BJ238" s="158"/>
      <c r="BK238" s="158"/>
      <c r="BL238" s="159"/>
      <c r="BM238" s="160">
        <v>0</v>
      </c>
      <c r="BN238" s="158"/>
      <c r="BO238" s="158"/>
      <c r="BP238" s="158"/>
      <c r="BQ238" s="158"/>
      <c r="BR238" s="158"/>
      <c r="BS238" s="158"/>
      <c r="BT238" s="158"/>
      <c r="BU238" s="158"/>
      <c r="BV238" s="158"/>
      <c r="BW238" s="158"/>
      <c r="BX238" s="158"/>
      <c r="BY238" s="158"/>
      <c r="BZ238" s="158"/>
      <c r="CA238" s="158"/>
      <c r="CB238" s="158"/>
      <c r="CC238" s="159"/>
      <c r="CD238" s="160">
        <v>0</v>
      </c>
      <c r="CE238" s="158"/>
      <c r="CF238" s="158"/>
      <c r="CG238" s="158"/>
      <c r="CH238" s="158"/>
      <c r="CI238" s="158"/>
      <c r="CJ238" s="158"/>
      <c r="CK238" s="158"/>
      <c r="CL238" s="158"/>
      <c r="CM238" s="158"/>
      <c r="CN238" s="158"/>
      <c r="CO238" s="158"/>
      <c r="CP238" s="158"/>
      <c r="CQ238" s="158"/>
      <c r="CR238" s="158"/>
      <c r="CS238" s="158"/>
      <c r="CT238" s="158"/>
      <c r="CU238" s="158"/>
      <c r="CV238" s="158"/>
      <c r="CW238" s="158"/>
      <c r="CX238" s="158"/>
      <c r="CY238" s="158"/>
      <c r="CZ238" s="159"/>
    </row>
    <row r="239" spans="3:174" x14ac:dyDescent="0.25">
      <c r="C239" s="157" t="s">
        <v>54</v>
      </c>
      <c r="D239" s="158"/>
      <c r="E239" s="158"/>
      <c r="F239" s="159"/>
      <c r="G239" s="160">
        <v>2</v>
      </c>
      <c r="H239" s="158"/>
      <c r="I239" s="158"/>
      <c r="J239" s="158"/>
      <c r="K239" s="158"/>
      <c r="L239" s="158"/>
      <c r="M239" s="159"/>
      <c r="N239" s="160">
        <v>0</v>
      </c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  <c r="AD239" s="158"/>
      <c r="AE239" s="159"/>
      <c r="AF239" s="160">
        <v>1</v>
      </c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9"/>
      <c r="AW239" s="160">
        <v>1</v>
      </c>
      <c r="AX239" s="158"/>
      <c r="AY239" s="158"/>
      <c r="AZ239" s="158"/>
      <c r="BA239" s="158"/>
      <c r="BB239" s="158"/>
      <c r="BC239" s="158"/>
      <c r="BD239" s="158"/>
      <c r="BE239" s="158"/>
      <c r="BF239" s="158"/>
      <c r="BG239" s="158"/>
      <c r="BH239" s="158"/>
      <c r="BI239" s="158"/>
      <c r="BJ239" s="158"/>
      <c r="BK239" s="158"/>
      <c r="BL239" s="159"/>
      <c r="BM239" s="160">
        <v>2</v>
      </c>
      <c r="BN239" s="158"/>
      <c r="BO239" s="158"/>
      <c r="BP239" s="158"/>
      <c r="BQ239" s="158"/>
      <c r="BR239" s="158"/>
      <c r="BS239" s="158"/>
      <c r="BT239" s="158"/>
      <c r="BU239" s="158"/>
      <c r="BV239" s="158"/>
      <c r="BW239" s="158"/>
      <c r="BX239" s="158"/>
      <c r="BY239" s="158"/>
      <c r="BZ239" s="158"/>
      <c r="CA239" s="158"/>
      <c r="CB239" s="158"/>
      <c r="CC239" s="159"/>
      <c r="CD239" s="160">
        <v>1</v>
      </c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  <c r="CO239" s="158"/>
      <c r="CP239" s="158"/>
      <c r="CQ239" s="158"/>
      <c r="CR239" s="158"/>
      <c r="CS239" s="158"/>
      <c r="CT239" s="158"/>
      <c r="CU239" s="158"/>
      <c r="CV239" s="158"/>
      <c r="CW239" s="158"/>
      <c r="CX239" s="158"/>
      <c r="CY239" s="158"/>
      <c r="CZ239" s="159"/>
    </row>
    <row r="240" spans="3:174" x14ac:dyDescent="0.25">
      <c r="C240" s="157" t="s">
        <v>55</v>
      </c>
      <c r="D240" s="158"/>
      <c r="E240" s="158"/>
      <c r="F240" s="159"/>
      <c r="G240" s="160">
        <v>0</v>
      </c>
      <c r="H240" s="158"/>
      <c r="I240" s="158"/>
      <c r="J240" s="158"/>
      <c r="K240" s="158"/>
      <c r="L240" s="158"/>
      <c r="M240" s="159"/>
      <c r="N240" s="160">
        <v>0</v>
      </c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  <c r="Z240" s="158"/>
      <c r="AA240" s="158"/>
      <c r="AB240" s="158"/>
      <c r="AC240" s="158"/>
      <c r="AD240" s="158"/>
      <c r="AE240" s="159"/>
      <c r="AF240" s="160">
        <v>0</v>
      </c>
      <c r="AG240" s="158"/>
      <c r="AH240" s="158"/>
      <c r="AI240" s="158"/>
      <c r="AJ240" s="158"/>
      <c r="AK240" s="158"/>
      <c r="AL240" s="158"/>
      <c r="AM240" s="158"/>
      <c r="AN240" s="158"/>
      <c r="AO240" s="158"/>
      <c r="AP240" s="158"/>
      <c r="AQ240" s="158"/>
      <c r="AR240" s="158"/>
      <c r="AS240" s="158"/>
      <c r="AT240" s="158"/>
      <c r="AU240" s="158"/>
      <c r="AV240" s="159"/>
      <c r="AW240" s="160">
        <v>0</v>
      </c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9"/>
      <c r="BM240" s="160">
        <v>0</v>
      </c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9"/>
      <c r="CD240" s="160">
        <v>0</v>
      </c>
      <c r="CE240" s="158"/>
      <c r="CF240" s="158"/>
      <c r="CG240" s="158"/>
      <c r="CH240" s="158"/>
      <c r="CI240" s="158"/>
      <c r="CJ240" s="158"/>
      <c r="CK240" s="158"/>
      <c r="CL240" s="158"/>
      <c r="CM240" s="158"/>
      <c r="CN240" s="158"/>
      <c r="CO240" s="158"/>
      <c r="CP240" s="158"/>
      <c r="CQ240" s="158"/>
      <c r="CR240" s="158"/>
      <c r="CS240" s="158"/>
      <c r="CT240" s="158"/>
      <c r="CU240" s="158"/>
      <c r="CV240" s="158"/>
      <c r="CW240" s="158"/>
      <c r="CX240" s="158"/>
      <c r="CY240" s="158"/>
      <c r="CZ240" s="159"/>
    </row>
    <row r="241" spans="3:217" x14ac:dyDescent="0.25">
      <c r="C241" s="157" t="s">
        <v>56</v>
      </c>
      <c r="D241" s="158"/>
      <c r="E241" s="158"/>
      <c r="F241" s="159"/>
      <c r="G241" s="160">
        <v>0</v>
      </c>
      <c r="H241" s="158"/>
      <c r="I241" s="158"/>
      <c r="J241" s="158"/>
      <c r="K241" s="158"/>
      <c r="L241" s="158"/>
      <c r="M241" s="159"/>
      <c r="N241" s="160">
        <v>0</v>
      </c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  <c r="Z241" s="158"/>
      <c r="AA241" s="158"/>
      <c r="AB241" s="158"/>
      <c r="AC241" s="158"/>
      <c r="AD241" s="158"/>
      <c r="AE241" s="159"/>
      <c r="AF241" s="160">
        <v>0</v>
      </c>
      <c r="AG241" s="158"/>
      <c r="AH241" s="158"/>
      <c r="AI241" s="158"/>
      <c r="AJ241" s="158"/>
      <c r="AK241" s="158"/>
      <c r="AL241" s="158"/>
      <c r="AM241" s="158"/>
      <c r="AN241" s="158"/>
      <c r="AO241" s="158"/>
      <c r="AP241" s="158"/>
      <c r="AQ241" s="158"/>
      <c r="AR241" s="158"/>
      <c r="AS241" s="158"/>
      <c r="AT241" s="158"/>
      <c r="AU241" s="158"/>
      <c r="AV241" s="159"/>
      <c r="AW241" s="160">
        <v>0</v>
      </c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9"/>
      <c r="BM241" s="160">
        <v>0</v>
      </c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9"/>
      <c r="CD241" s="160">
        <v>0</v>
      </c>
      <c r="CE241" s="158"/>
      <c r="CF241" s="158"/>
      <c r="CG241" s="158"/>
      <c r="CH241" s="158"/>
      <c r="CI241" s="158"/>
      <c r="CJ241" s="158"/>
      <c r="CK241" s="158"/>
      <c r="CL241" s="158"/>
      <c r="CM241" s="158"/>
      <c r="CN241" s="158"/>
      <c r="CO241" s="158"/>
      <c r="CP241" s="158"/>
      <c r="CQ241" s="158"/>
      <c r="CR241" s="158"/>
      <c r="CS241" s="158"/>
      <c r="CT241" s="158"/>
      <c r="CU241" s="158"/>
      <c r="CV241" s="158"/>
      <c r="CW241" s="158"/>
      <c r="CX241" s="158"/>
      <c r="CY241" s="158"/>
      <c r="CZ241" s="159"/>
    </row>
    <row r="243" spans="3:217" x14ac:dyDescent="0.25">
      <c r="C243" s="155" t="s">
        <v>198</v>
      </c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</row>
    <row r="245" spans="3:217" x14ac:dyDescent="0.25">
      <c r="C245" s="185" t="s">
        <v>199</v>
      </c>
      <c r="D245" s="164"/>
      <c r="E245" s="164"/>
      <c r="F245" s="165"/>
      <c r="G245" s="169" t="s">
        <v>200</v>
      </c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  <c r="Z245" s="158"/>
      <c r="AA245" s="158"/>
      <c r="AB245" s="158"/>
      <c r="AC245" s="158"/>
      <c r="AD245" s="158"/>
      <c r="AE245" s="158"/>
      <c r="AF245" s="158"/>
      <c r="AG245" s="158"/>
      <c r="AH245" s="158"/>
      <c r="AI245" s="158"/>
      <c r="AJ245" s="158"/>
      <c r="AK245" s="158"/>
      <c r="AL245" s="158"/>
      <c r="AM245" s="158"/>
      <c r="AN245" s="158"/>
      <c r="AO245" s="158"/>
      <c r="AP245" s="158"/>
      <c r="AQ245" s="158"/>
      <c r="AR245" s="158"/>
      <c r="AS245" s="158"/>
      <c r="AT245" s="158"/>
      <c r="AU245" s="158"/>
      <c r="AV245" s="158"/>
      <c r="AW245" s="158"/>
      <c r="AX245" s="158"/>
      <c r="AY245" s="158"/>
      <c r="AZ245" s="159"/>
      <c r="BA245" s="169" t="s">
        <v>201</v>
      </c>
      <c r="BB245" s="158"/>
      <c r="BC245" s="158"/>
      <c r="BD245" s="158"/>
      <c r="BE245" s="158"/>
      <c r="BF245" s="158"/>
      <c r="BG245" s="158"/>
      <c r="BH245" s="158"/>
      <c r="BI245" s="158"/>
      <c r="BJ245" s="158"/>
      <c r="BK245" s="158"/>
      <c r="BL245" s="158"/>
      <c r="BM245" s="158"/>
      <c r="BN245" s="158"/>
      <c r="BO245" s="158"/>
      <c r="BP245" s="158"/>
      <c r="BQ245" s="158"/>
      <c r="BR245" s="158"/>
      <c r="BS245" s="158"/>
      <c r="BT245" s="158"/>
      <c r="BU245" s="158"/>
      <c r="BV245" s="158"/>
      <c r="BW245" s="158"/>
      <c r="BX245" s="158"/>
      <c r="BY245" s="158"/>
      <c r="BZ245" s="158"/>
      <c r="CA245" s="158"/>
      <c r="CB245" s="158"/>
      <c r="CC245" s="158"/>
      <c r="CD245" s="158"/>
      <c r="CE245" s="158"/>
      <c r="CF245" s="158"/>
      <c r="CG245" s="158"/>
      <c r="CH245" s="158"/>
      <c r="CI245" s="158"/>
      <c r="CJ245" s="158"/>
      <c r="CK245" s="158"/>
      <c r="CL245" s="158"/>
      <c r="CM245" s="158"/>
      <c r="CN245" s="158"/>
      <c r="CO245" s="158"/>
      <c r="CP245" s="158"/>
      <c r="CQ245" s="158"/>
      <c r="CR245" s="158"/>
      <c r="CS245" s="158"/>
      <c r="CT245" s="158"/>
      <c r="CU245" s="158"/>
      <c r="CV245" s="158"/>
      <c r="CW245" s="158"/>
      <c r="CX245" s="158"/>
      <c r="CY245" s="158"/>
      <c r="CZ245" s="158"/>
      <c r="DA245" s="158"/>
      <c r="DB245" s="158"/>
      <c r="DC245" s="158"/>
      <c r="DD245" s="158"/>
      <c r="DE245" s="158"/>
      <c r="DF245" s="158"/>
      <c r="DG245" s="158"/>
      <c r="DH245" s="158"/>
      <c r="DI245" s="158"/>
      <c r="DJ245" s="158"/>
      <c r="DK245" s="158"/>
      <c r="DL245" s="158"/>
      <c r="DM245" s="158"/>
      <c r="DN245" s="158"/>
      <c r="DO245" s="158"/>
      <c r="DP245" s="158"/>
      <c r="DQ245" s="158"/>
      <c r="DR245" s="158"/>
      <c r="DS245" s="158"/>
      <c r="DT245" s="158"/>
      <c r="DU245" s="158"/>
      <c r="DV245" s="158"/>
      <c r="DW245" s="158"/>
      <c r="DX245" s="158"/>
      <c r="DY245" s="158"/>
      <c r="DZ245" s="158"/>
      <c r="EA245" s="158"/>
      <c r="EB245" s="158"/>
      <c r="EC245" s="158"/>
      <c r="ED245" s="158"/>
      <c r="EE245" s="158"/>
      <c r="EF245" s="158"/>
      <c r="EG245" s="158"/>
      <c r="EH245" s="158"/>
      <c r="EI245" s="158"/>
      <c r="EJ245" s="158"/>
      <c r="EK245" s="158"/>
      <c r="EL245" s="158"/>
      <c r="EM245" s="158"/>
      <c r="EN245" s="158"/>
      <c r="EO245" s="158"/>
      <c r="EP245" s="158"/>
      <c r="EQ245" s="158"/>
      <c r="ER245" s="158"/>
      <c r="ES245" s="158"/>
      <c r="ET245" s="158"/>
      <c r="EU245" s="158"/>
      <c r="EV245" s="158"/>
      <c r="EW245" s="158"/>
      <c r="EX245" s="158"/>
      <c r="EY245" s="158"/>
      <c r="EZ245" s="158"/>
      <c r="FA245" s="158"/>
      <c r="FB245" s="158"/>
      <c r="FC245" s="158"/>
      <c r="FD245" s="158"/>
      <c r="FE245" s="158"/>
      <c r="FF245" s="158"/>
      <c r="FG245" s="158"/>
      <c r="FH245" s="158"/>
      <c r="FI245" s="158"/>
      <c r="FJ245" s="158"/>
      <c r="FK245" s="158"/>
      <c r="FL245" s="158"/>
      <c r="FM245" s="158"/>
      <c r="FN245" s="158"/>
      <c r="FO245" s="158"/>
      <c r="FP245" s="158"/>
      <c r="FQ245" s="158"/>
      <c r="FR245" s="158"/>
      <c r="FS245" s="158"/>
      <c r="FT245" s="158"/>
      <c r="FU245" s="158"/>
      <c r="FV245" s="158"/>
      <c r="FW245" s="158"/>
      <c r="FX245" s="158"/>
      <c r="FY245" s="158"/>
      <c r="FZ245" s="158"/>
      <c r="GA245" s="158"/>
      <c r="GB245" s="158"/>
      <c r="GC245" s="158"/>
      <c r="GD245" s="158"/>
      <c r="GE245" s="158"/>
      <c r="GF245" s="158"/>
      <c r="GG245" s="158"/>
      <c r="GH245" s="158"/>
      <c r="GI245" s="158"/>
      <c r="GJ245" s="158"/>
      <c r="GK245" s="158"/>
      <c r="GL245" s="158"/>
      <c r="GM245" s="158"/>
      <c r="GN245" s="158"/>
      <c r="GO245" s="158"/>
      <c r="GP245" s="158"/>
      <c r="GQ245" s="158"/>
      <c r="GR245" s="158"/>
      <c r="GS245" s="159"/>
    </row>
    <row r="246" spans="3:217" x14ac:dyDescent="0.25">
      <c r="C246" s="166"/>
      <c r="D246" s="167"/>
      <c r="E246" s="167"/>
      <c r="F246" s="168"/>
      <c r="G246" s="183" t="s">
        <v>202</v>
      </c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9"/>
      <c r="W246" s="183" t="s">
        <v>203</v>
      </c>
      <c r="X246" s="158"/>
      <c r="Y246" s="158"/>
      <c r="Z246" s="158"/>
      <c r="AA246" s="158"/>
      <c r="AB246" s="158"/>
      <c r="AC246" s="158"/>
      <c r="AD246" s="158"/>
      <c r="AE246" s="158"/>
      <c r="AF246" s="158"/>
      <c r="AG246" s="158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9"/>
      <c r="BA246" s="183" t="s">
        <v>204</v>
      </c>
      <c r="BB246" s="158"/>
      <c r="BC246" s="158"/>
      <c r="BD246" s="158"/>
      <c r="BE246" s="158"/>
      <c r="BF246" s="158"/>
      <c r="BG246" s="158"/>
      <c r="BH246" s="158"/>
      <c r="BI246" s="158"/>
      <c r="BJ246" s="158"/>
      <c r="BK246" s="158"/>
      <c r="BL246" s="158"/>
      <c r="BM246" s="158"/>
      <c r="BN246" s="158"/>
      <c r="BO246" s="158"/>
      <c r="BP246" s="158"/>
      <c r="BQ246" s="158"/>
      <c r="BR246" s="158"/>
      <c r="BS246" s="158"/>
      <c r="BT246" s="158"/>
      <c r="BU246" s="158"/>
      <c r="BV246" s="158"/>
      <c r="BW246" s="158"/>
      <c r="BX246" s="158"/>
      <c r="BY246" s="158"/>
      <c r="BZ246" s="158"/>
      <c r="CA246" s="158"/>
      <c r="CB246" s="158"/>
      <c r="CC246" s="158"/>
      <c r="CD246" s="158"/>
      <c r="CE246" s="158"/>
      <c r="CF246" s="158"/>
      <c r="CG246" s="158"/>
      <c r="CH246" s="158"/>
      <c r="CI246" s="159"/>
      <c r="CJ246" s="183" t="s">
        <v>205</v>
      </c>
      <c r="CK246" s="158"/>
      <c r="CL246" s="158"/>
      <c r="CM246" s="158"/>
      <c r="CN246" s="158"/>
      <c r="CO246" s="158"/>
      <c r="CP246" s="158"/>
      <c r="CQ246" s="158"/>
      <c r="CR246" s="158"/>
      <c r="CS246" s="158"/>
      <c r="CT246" s="158"/>
      <c r="CU246" s="158"/>
      <c r="CV246" s="158"/>
      <c r="CW246" s="158"/>
      <c r="CX246" s="158"/>
      <c r="CY246" s="158"/>
      <c r="CZ246" s="158"/>
      <c r="DA246" s="158"/>
      <c r="DB246" s="158"/>
      <c r="DC246" s="158"/>
      <c r="DD246" s="158"/>
      <c r="DE246" s="158"/>
      <c r="DF246" s="158"/>
      <c r="DG246" s="158"/>
      <c r="DH246" s="158"/>
      <c r="DI246" s="158"/>
      <c r="DJ246" s="158"/>
      <c r="DK246" s="158"/>
      <c r="DL246" s="158"/>
      <c r="DM246" s="158"/>
      <c r="DN246" s="158"/>
      <c r="DO246" s="158"/>
      <c r="DP246" s="159"/>
      <c r="DQ246" s="183" t="s">
        <v>206</v>
      </c>
      <c r="DR246" s="158"/>
      <c r="DS246" s="158"/>
      <c r="DT246" s="158"/>
      <c r="DU246" s="158"/>
      <c r="DV246" s="158"/>
      <c r="DW246" s="158"/>
      <c r="DX246" s="158"/>
      <c r="DY246" s="158"/>
      <c r="DZ246" s="158"/>
      <c r="EA246" s="158"/>
      <c r="EB246" s="158"/>
      <c r="EC246" s="158"/>
      <c r="ED246" s="158"/>
      <c r="EE246" s="158"/>
      <c r="EF246" s="158"/>
      <c r="EG246" s="158"/>
      <c r="EH246" s="158"/>
      <c r="EI246" s="158"/>
      <c r="EJ246" s="158"/>
      <c r="EK246" s="158"/>
      <c r="EL246" s="158"/>
      <c r="EM246" s="158"/>
      <c r="EN246" s="158"/>
      <c r="EO246" s="158"/>
      <c r="EP246" s="158"/>
      <c r="EQ246" s="158"/>
      <c r="ER246" s="158"/>
      <c r="ES246" s="158"/>
      <c r="ET246" s="159"/>
      <c r="EU246" s="183" t="s">
        <v>207</v>
      </c>
      <c r="EV246" s="158"/>
      <c r="EW246" s="158"/>
      <c r="EX246" s="158"/>
      <c r="EY246" s="158"/>
      <c r="EZ246" s="158"/>
      <c r="FA246" s="158"/>
      <c r="FB246" s="158"/>
      <c r="FC246" s="158"/>
      <c r="FD246" s="158"/>
      <c r="FE246" s="158"/>
      <c r="FF246" s="158"/>
      <c r="FG246" s="158"/>
      <c r="FH246" s="158"/>
      <c r="FI246" s="158"/>
      <c r="FJ246" s="158"/>
      <c r="FK246" s="158"/>
      <c r="FL246" s="158"/>
      <c r="FM246" s="158"/>
      <c r="FN246" s="158"/>
      <c r="FO246" s="158"/>
      <c r="FP246" s="158"/>
      <c r="FQ246" s="158"/>
      <c r="FR246" s="158"/>
      <c r="FS246" s="158"/>
      <c r="FT246" s="158"/>
      <c r="FU246" s="158"/>
      <c r="FV246" s="158"/>
      <c r="FW246" s="158"/>
      <c r="FX246" s="158"/>
      <c r="FY246" s="159"/>
      <c r="FZ246" s="183" t="s">
        <v>208</v>
      </c>
      <c r="GA246" s="158"/>
      <c r="GB246" s="158"/>
      <c r="GC246" s="158"/>
      <c r="GD246" s="158"/>
      <c r="GE246" s="158"/>
      <c r="GF246" s="158"/>
      <c r="GG246" s="158"/>
      <c r="GH246" s="158"/>
      <c r="GI246" s="158"/>
      <c r="GJ246" s="158"/>
      <c r="GK246" s="158"/>
      <c r="GL246" s="158"/>
      <c r="GM246" s="158"/>
      <c r="GN246" s="158"/>
      <c r="GO246" s="158"/>
      <c r="GP246" s="158"/>
      <c r="GQ246" s="158"/>
      <c r="GR246" s="158"/>
      <c r="GS246" s="159"/>
    </row>
    <row r="247" spans="3:217" x14ac:dyDescent="0.25">
      <c r="C247" s="184" t="s">
        <v>209</v>
      </c>
      <c r="D247" s="158"/>
      <c r="E247" s="158"/>
      <c r="F247" s="159"/>
      <c r="G247" s="160">
        <v>0</v>
      </c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9"/>
      <c r="W247" s="160">
        <v>0</v>
      </c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8"/>
      <c r="AU247" s="158"/>
      <c r="AV247" s="158"/>
      <c r="AW247" s="158"/>
      <c r="AX247" s="158"/>
      <c r="AY247" s="158"/>
      <c r="AZ247" s="159"/>
      <c r="BA247" s="160">
        <v>0</v>
      </c>
      <c r="BB247" s="158"/>
      <c r="BC247" s="158"/>
      <c r="BD247" s="158"/>
      <c r="BE247" s="158"/>
      <c r="BF247" s="158"/>
      <c r="BG247" s="158"/>
      <c r="BH247" s="158"/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8"/>
      <c r="BZ247" s="158"/>
      <c r="CA247" s="158"/>
      <c r="CB247" s="158"/>
      <c r="CC247" s="158"/>
      <c r="CD247" s="158"/>
      <c r="CE247" s="158"/>
      <c r="CF247" s="158"/>
      <c r="CG247" s="158"/>
      <c r="CH247" s="158"/>
      <c r="CI247" s="159"/>
      <c r="CJ247" s="160">
        <v>0</v>
      </c>
      <c r="CK247" s="158"/>
      <c r="CL247" s="158"/>
      <c r="CM247" s="158"/>
      <c r="CN247" s="158"/>
      <c r="CO247" s="158"/>
      <c r="CP247" s="158"/>
      <c r="CQ247" s="158"/>
      <c r="CR247" s="158"/>
      <c r="CS247" s="158"/>
      <c r="CT247" s="158"/>
      <c r="CU247" s="158"/>
      <c r="CV247" s="158"/>
      <c r="CW247" s="158"/>
      <c r="CX247" s="158"/>
      <c r="CY247" s="158"/>
      <c r="CZ247" s="158"/>
      <c r="DA247" s="158"/>
      <c r="DB247" s="158"/>
      <c r="DC247" s="158"/>
      <c r="DD247" s="158"/>
      <c r="DE247" s="158"/>
      <c r="DF247" s="158"/>
      <c r="DG247" s="158"/>
      <c r="DH247" s="158"/>
      <c r="DI247" s="158"/>
      <c r="DJ247" s="158"/>
      <c r="DK247" s="158"/>
      <c r="DL247" s="158"/>
      <c r="DM247" s="158"/>
      <c r="DN247" s="158"/>
      <c r="DO247" s="158"/>
      <c r="DP247" s="159"/>
      <c r="DQ247" s="160">
        <v>0</v>
      </c>
      <c r="DR247" s="158"/>
      <c r="DS247" s="158"/>
      <c r="DT247" s="158"/>
      <c r="DU247" s="158"/>
      <c r="DV247" s="158"/>
      <c r="DW247" s="158"/>
      <c r="DX247" s="158"/>
      <c r="DY247" s="158"/>
      <c r="DZ247" s="158"/>
      <c r="EA247" s="158"/>
      <c r="EB247" s="158"/>
      <c r="EC247" s="158"/>
      <c r="ED247" s="158"/>
      <c r="EE247" s="158"/>
      <c r="EF247" s="158"/>
      <c r="EG247" s="158"/>
      <c r="EH247" s="158"/>
      <c r="EI247" s="158"/>
      <c r="EJ247" s="158"/>
      <c r="EK247" s="158"/>
      <c r="EL247" s="158"/>
      <c r="EM247" s="158"/>
      <c r="EN247" s="158"/>
      <c r="EO247" s="158"/>
      <c r="EP247" s="158"/>
      <c r="EQ247" s="158"/>
      <c r="ER247" s="158"/>
      <c r="ES247" s="158"/>
      <c r="ET247" s="159"/>
      <c r="EU247" s="160">
        <v>0</v>
      </c>
      <c r="EV247" s="158"/>
      <c r="EW247" s="158"/>
      <c r="EX247" s="158"/>
      <c r="EY247" s="158"/>
      <c r="EZ247" s="158"/>
      <c r="FA247" s="158"/>
      <c r="FB247" s="158"/>
      <c r="FC247" s="158"/>
      <c r="FD247" s="158"/>
      <c r="FE247" s="158"/>
      <c r="FF247" s="158"/>
      <c r="FG247" s="158"/>
      <c r="FH247" s="158"/>
      <c r="FI247" s="158"/>
      <c r="FJ247" s="158"/>
      <c r="FK247" s="158"/>
      <c r="FL247" s="158"/>
      <c r="FM247" s="158"/>
      <c r="FN247" s="158"/>
      <c r="FO247" s="158"/>
      <c r="FP247" s="158"/>
      <c r="FQ247" s="158"/>
      <c r="FR247" s="158"/>
      <c r="FS247" s="158"/>
      <c r="FT247" s="158"/>
      <c r="FU247" s="158"/>
      <c r="FV247" s="158"/>
      <c r="FW247" s="158"/>
      <c r="FX247" s="158"/>
      <c r="FY247" s="159"/>
      <c r="FZ247" s="160">
        <v>0</v>
      </c>
      <c r="GA247" s="158"/>
      <c r="GB247" s="158"/>
      <c r="GC247" s="158"/>
      <c r="GD247" s="158"/>
      <c r="GE247" s="158"/>
      <c r="GF247" s="158"/>
      <c r="GG247" s="158"/>
      <c r="GH247" s="158"/>
      <c r="GI247" s="158"/>
      <c r="GJ247" s="158"/>
      <c r="GK247" s="158"/>
      <c r="GL247" s="158"/>
      <c r="GM247" s="158"/>
      <c r="GN247" s="158"/>
      <c r="GO247" s="158"/>
      <c r="GP247" s="158"/>
      <c r="GQ247" s="158"/>
      <c r="GR247" s="158"/>
      <c r="GS247" s="159"/>
    </row>
    <row r="248" spans="3:217" x14ac:dyDescent="0.25">
      <c r="C248" s="184" t="s">
        <v>210</v>
      </c>
      <c r="D248" s="158"/>
      <c r="E248" s="158"/>
      <c r="F248" s="159"/>
      <c r="G248" s="160">
        <v>0</v>
      </c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9"/>
      <c r="W248" s="160">
        <v>0</v>
      </c>
      <c r="X248" s="158"/>
      <c r="Y248" s="158"/>
      <c r="Z248" s="158"/>
      <c r="AA248" s="158"/>
      <c r="AB248" s="158"/>
      <c r="AC248" s="158"/>
      <c r="AD248" s="158"/>
      <c r="AE248" s="158"/>
      <c r="AF248" s="158"/>
      <c r="AG248" s="158"/>
      <c r="AH248" s="15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8"/>
      <c r="AU248" s="158"/>
      <c r="AV248" s="158"/>
      <c r="AW248" s="158"/>
      <c r="AX248" s="158"/>
      <c r="AY248" s="158"/>
      <c r="AZ248" s="159"/>
      <c r="BA248" s="160">
        <v>0</v>
      </c>
      <c r="BB248" s="158"/>
      <c r="BC248" s="158"/>
      <c r="BD248" s="158"/>
      <c r="BE248" s="158"/>
      <c r="BF248" s="158"/>
      <c r="BG248" s="158"/>
      <c r="BH248" s="158"/>
      <c r="BI248" s="158"/>
      <c r="BJ248" s="158"/>
      <c r="BK248" s="158"/>
      <c r="BL248" s="158"/>
      <c r="BM248" s="158"/>
      <c r="BN248" s="158"/>
      <c r="BO248" s="158"/>
      <c r="BP248" s="158"/>
      <c r="BQ248" s="158"/>
      <c r="BR248" s="158"/>
      <c r="BS248" s="158"/>
      <c r="BT248" s="158"/>
      <c r="BU248" s="158"/>
      <c r="BV248" s="158"/>
      <c r="BW248" s="158"/>
      <c r="BX248" s="158"/>
      <c r="BY248" s="158"/>
      <c r="BZ248" s="158"/>
      <c r="CA248" s="158"/>
      <c r="CB248" s="158"/>
      <c r="CC248" s="158"/>
      <c r="CD248" s="158"/>
      <c r="CE248" s="158"/>
      <c r="CF248" s="158"/>
      <c r="CG248" s="158"/>
      <c r="CH248" s="158"/>
      <c r="CI248" s="159"/>
      <c r="CJ248" s="160">
        <v>0</v>
      </c>
      <c r="CK248" s="158"/>
      <c r="CL248" s="158"/>
      <c r="CM248" s="158"/>
      <c r="CN248" s="158"/>
      <c r="CO248" s="158"/>
      <c r="CP248" s="158"/>
      <c r="CQ248" s="158"/>
      <c r="CR248" s="158"/>
      <c r="CS248" s="158"/>
      <c r="CT248" s="158"/>
      <c r="CU248" s="158"/>
      <c r="CV248" s="158"/>
      <c r="CW248" s="158"/>
      <c r="CX248" s="158"/>
      <c r="CY248" s="158"/>
      <c r="CZ248" s="158"/>
      <c r="DA248" s="158"/>
      <c r="DB248" s="158"/>
      <c r="DC248" s="158"/>
      <c r="DD248" s="158"/>
      <c r="DE248" s="158"/>
      <c r="DF248" s="158"/>
      <c r="DG248" s="158"/>
      <c r="DH248" s="158"/>
      <c r="DI248" s="158"/>
      <c r="DJ248" s="158"/>
      <c r="DK248" s="158"/>
      <c r="DL248" s="158"/>
      <c r="DM248" s="158"/>
      <c r="DN248" s="158"/>
      <c r="DO248" s="158"/>
      <c r="DP248" s="159"/>
      <c r="DQ248" s="160">
        <v>0</v>
      </c>
      <c r="DR248" s="158"/>
      <c r="DS248" s="158"/>
      <c r="DT248" s="158"/>
      <c r="DU248" s="158"/>
      <c r="DV248" s="158"/>
      <c r="DW248" s="158"/>
      <c r="DX248" s="158"/>
      <c r="DY248" s="158"/>
      <c r="DZ248" s="158"/>
      <c r="EA248" s="158"/>
      <c r="EB248" s="158"/>
      <c r="EC248" s="158"/>
      <c r="ED248" s="158"/>
      <c r="EE248" s="158"/>
      <c r="EF248" s="158"/>
      <c r="EG248" s="158"/>
      <c r="EH248" s="158"/>
      <c r="EI248" s="158"/>
      <c r="EJ248" s="158"/>
      <c r="EK248" s="158"/>
      <c r="EL248" s="158"/>
      <c r="EM248" s="158"/>
      <c r="EN248" s="158"/>
      <c r="EO248" s="158"/>
      <c r="EP248" s="158"/>
      <c r="EQ248" s="158"/>
      <c r="ER248" s="158"/>
      <c r="ES248" s="158"/>
      <c r="ET248" s="159"/>
      <c r="EU248" s="160">
        <v>0</v>
      </c>
      <c r="EV248" s="158"/>
      <c r="EW248" s="158"/>
      <c r="EX248" s="158"/>
      <c r="EY248" s="158"/>
      <c r="EZ248" s="158"/>
      <c r="FA248" s="158"/>
      <c r="FB248" s="158"/>
      <c r="FC248" s="158"/>
      <c r="FD248" s="158"/>
      <c r="FE248" s="158"/>
      <c r="FF248" s="158"/>
      <c r="FG248" s="158"/>
      <c r="FH248" s="158"/>
      <c r="FI248" s="158"/>
      <c r="FJ248" s="158"/>
      <c r="FK248" s="158"/>
      <c r="FL248" s="158"/>
      <c r="FM248" s="158"/>
      <c r="FN248" s="158"/>
      <c r="FO248" s="158"/>
      <c r="FP248" s="158"/>
      <c r="FQ248" s="158"/>
      <c r="FR248" s="158"/>
      <c r="FS248" s="158"/>
      <c r="FT248" s="158"/>
      <c r="FU248" s="158"/>
      <c r="FV248" s="158"/>
      <c r="FW248" s="158"/>
      <c r="FX248" s="158"/>
      <c r="FY248" s="159"/>
      <c r="FZ248" s="160">
        <v>0</v>
      </c>
      <c r="GA248" s="158"/>
      <c r="GB248" s="158"/>
      <c r="GC248" s="158"/>
      <c r="GD248" s="158"/>
      <c r="GE248" s="158"/>
      <c r="GF248" s="158"/>
      <c r="GG248" s="158"/>
      <c r="GH248" s="158"/>
      <c r="GI248" s="158"/>
      <c r="GJ248" s="158"/>
      <c r="GK248" s="158"/>
      <c r="GL248" s="158"/>
      <c r="GM248" s="158"/>
      <c r="GN248" s="158"/>
      <c r="GO248" s="158"/>
      <c r="GP248" s="158"/>
      <c r="GQ248" s="158"/>
      <c r="GR248" s="158"/>
      <c r="GS248" s="159"/>
    </row>
    <row r="250" spans="3:217" x14ac:dyDescent="0.25">
      <c r="C250" s="155" t="s">
        <v>211</v>
      </c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</row>
    <row r="252" spans="3:217" x14ac:dyDescent="0.25">
      <c r="C252" s="156" t="s">
        <v>212</v>
      </c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</row>
    <row r="254" spans="3:217" x14ac:dyDescent="0.25">
      <c r="C254" s="163" t="s">
        <v>14</v>
      </c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4"/>
      <c r="BH254" s="164"/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4"/>
      <c r="BW254" s="164"/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4"/>
      <c r="CL254" s="164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5"/>
      <c r="CX254" s="163" t="s">
        <v>213</v>
      </c>
      <c r="CY254" s="158"/>
      <c r="CZ254" s="158"/>
      <c r="DA254" s="158"/>
      <c r="DB254" s="158"/>
      <c r="DC254" s="158"/>
      <c r="DD254" s="158"/>
      <c r="DE254" s="158"/>
      <c r="DF254" s="158"/>
      <c r="DG254" s="158"/>
      <c r="DH254" s="158"/>
      <c r="DI254" s="158"/>
      <c r="DJ254" s="158"/>
      <c r="DK254" s="158"/>
      <c r="DL254" s="158"/>
      <c r="DM254" s="158"/>
      <c r="DN254" s="158"/>
      <c r="DO254" s="158"/>
      <c r="DP254" s="158"/>
      <c r="DQ254" s="158"/>
      <c r="DR254" s="158"/>
      <c r="DS254" s="158"/>
      <c r="DT254" s="158"/>
      <c r="DU254" s="158"/>
      <c r="DV254" s="158"/>
      <c r="DW254" s="158"/>
      <c r="DX254" s="158"/>
      <c r="DY254" s="158"/>
      <c r="DZ254" s="158"/>
      <c r="EA254" s="158"/>
      <c r="EB254" s="158"/>
      <c r="EC254" s="158"/>
      <c r="ED254" s="158"/>
      <c r="EE254" s="158"/>
      <c r="EF254" s="158"/>
      <c r="EG254" s="158"/>
      <c r="EH254" s="158"/>
      <c r="EI254" s="158"/>
      <c r="EJ254" s="158"/>
      <c r="EK254" s="158"/>
      <c r="EL254" s="158"/>
      <c r="EM254" s="158"/>
      <c r="EN254" s="158"/>
      <c r="EO254" s="158"/>
      <c r="EP254" s="158"/>
      <c r="EQ254" s="158"/>
      <c r="ER254" s="158"/>
      <c r="ES254" s="158"/>
      <c r="ET254" s="158"/>
      <c r="EU254" s="158"/>
      <c r="EV254" s="158"/>
      <c r="EW254" s="158"/>
      <c r="EX254" s="158"/>
      <c r="EY254" s="158"/>
      <c r="EZ254" s="158"/>
      <c r="FA254" s="158"/>
      <c r="FB254" s="158"/>
      <c r="FC254" s="158"/>
      <c r="FD254" s="158"/>
      <c r="FE254" s="158"/>
      <c r="FF254" s="158"/>
      <c r="FG254" s="158"/>
      <c r="FH254" s="158"/>
      <c r="FI254" s="158"/>
      <c r="FJ254" s="158"/>
      <c r="FK254" s="158"/>
      <c r="FL254" s="158"/>
      <c r="FM254" s="158"/>
      <c r="FN254" s="158"/>
      <c r="FO254" s="158"/>
      <c r="FP254" s="158"/>
      <c r="FQ254" s="158"/>
      <c r="FR254" s="158"/>
      <c r="FS254" s="158"/>
      <c r="FT254" s="158"/>
      <c r="FU254" s="158"/>
      <c r="FV254" s="158"/>
      <c r="FW254" s="158"/>
      <c r="FX254" s="158"/>
      <c r="FY254" s="158"/>
      <c r="FZ254" s="158"/>
      <c r="GA254" s="158"/>
      <c r="GB254" s="158"/>
      <c r="GC254" s="158"/>
      <c r="GD254" s="158"/>
      <c r="GE254" s="158"/>
      <c r="GF254" s="158"/>
      <c r="GG254" s="158"/>
      <c r="GH254" s="158"/>
      <c r="GI254" s="158"/>
      <c r="GJ254" s="158"/>
      <c r="GK254" s="158"/>
      <c r="GL254" s="158"/>
      <c r="GM254" s="158"/>
      <c r="GN254" s="158"/>
      <c r="GO254" s="158"/>
      <c r="GP254" s="158"/>
      <c r="GQ254" s="158"/>
      <c r="GR254" s="158"/>
      <c r="GS254" s="158"/>
      <c r="GT254" s="158"/>
      <c r="GU254" s="158"/>
      <c r="GV254" s="158"/>
      <c r="GW254" s="158"/>
      <c r="GX254" s="158"/>
      <c r="GY254" s="158"/>
      <c r="GZ254" s="158"/>
      <c r="HA254" s="158"/>
      <c r="HB254" s="158"/>
      <c r="HC254" s="158"/>
      <c r="HD254" s="158"/>
      <c r="HE254" s="158"/>
      <c r="HF254" s="158"/>
      <c r="HG254" s="158"/>
      <c r="HH254" s="158"/>
      <c r="HI254" s="159"/>
    </row>
    <row r="255" spans="3:217" x14ac:dyDescent="0.25">
      <c r="C255" s="166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/>
      <c r="CK255" s="167"/>
      <c r="CL255" s="167"/>
      <c r="CM255" s="167"/>
      <c r="CN255" s="167"/>
      <c r="CO255" s="167"/>
      <c r="CP255" s="167"/>
      <c r="CQ255" s="167"/>
      <c r="CR255" s="167"/>
      <c r="CS255" s="167"/>
      <c r="CT255" s="167"/>
      <c r="CU255" s="167"/>
      <c r="CV255" s="168"/>
      <c r="CX255" s="171" t="s">
        <v>214</v>
      </c>
      <c r="CY255" s="158"/>
      <c r="CZ255" s="158"/>
      <c r="DA255" s="158"/>
      <c r="DB255" s="158"/>
      <c r="DC255" s="158"/>
      <c r="DD255" s="158"/>
      <c r="DE255" s="158"/>
      <c r="DF255" s="158"/>
      <c r="DG255" s="158"/>
      <c r="DH255" s="158"/>
      <c r="DI255" s="158"/>
      <c r="DJ255" s="158"/>
      <c r="DK255" s="158"/>
      <c r="DL255" s="158"/>
      <c r="DM255" s="158"/>
      <c r="DN255" s="158"/>
      <c r="DO255" s="158"/>
      <c r="DP255" s="158"/>
      <c r="DQ255" s="158"/>
      <c r="DR255" s="158"/>
      <c r="DS255" s="158"/>
      <c r="DT255" s="158"/>
      <c r="DU255" s="158"/>
      <c r="DV255" s="158"/>
      <c r="DW255" s="158"/>
      <c r="DX255" s="158"/>
      <c r="DY255" s="159"/>
      <c r="EA255" s="171" t="s">
        <v>215</v>
      </c>
      <c r="EB255" s="158"/>
      <c r="EC255" s="158"/>
      <c r="ED255" s="158"/>
      <c r="EE255" s="158"/>
      <c r="EF255" s="158"/>
      <c r="EG255" s="158"/>
      <c r="EH255" s="158"/>
      <c r="EI255" s="158"/>
      <c r="EJ255" s="158"/>
      <c r="EK255" s="158"/>
      <c r="EL255" s="158"/>
      <c r="EM255" s="158"/>
      <c r="EN255" s="158"/>
      <c r="EO255" s="158"/>
      <c r="EP255" s="158"/>
      <c r="EQ255" s="158"/>
      <c r="ER255" s="158"/>
      <c r="ES255" s="158"/>
      <c r="ET255" s="158"/>
      <c r="EU255" s="158"/>
      <c r="EV255" s="159"/>
      <c r="EX255" s="171" t="s">
        <v>216</v>
      </c>
      <c r="EY255" s="158"/>
      <c r="EZ255" s="158"/>
      <c r="FA255" s="158"/>
      <c r="FB255" s="158"/>
      <c r="FC255" s="158"/>
      <c r="FD255" s="158"/>
      <c r="FE255" s="158"/>
      <c r="FF255" s="158"/>
      <c r="FG255" s="158"/>
      <c r="FH255" s="158"/>
      <c r="FI255" s="158"/>
      <c r="FJ255" s="158"/>
      <c r="FK255" s="158"/>
      <c r="FL255" s="158"/>
      <c r="FM255" s="158"/>
      <c r="FN255" s="158"/>
      <c r="FO255" s="158"/>
      <c r="FP255" s="158"/>
      <c r="FQ255" s="158"/>
      <c r="FR255" s="158"/>
      <c r="FS255" s="158"/>
      <c r="FT255" s="158"/>
      <c r="FU255" s="158"/>
      <c r="FV255" s="158"/>
      <c r="FW255" s="158"/>
      <c r="FX255" s="158"/>
      <c r="FY255" s="158"/>
      <c r="FZ255" s="159"/>
      <c r="GB255" s="171" t="s">
        <v>217</v>
      </c>
      <c r="GC255" s="158"/>
      <c r="GD255" s="158"/>
      <c r="GE255" s="158"/>
      <c r="GF255" s="158"/>
      <c r="GG255" s="158"/>
      <c r="GH255" s="158"/>
      <c r="GI255" s="158"/>
      <c r="GJ255" s="158"/>
      <c r="GK255" s="158"/>
      <c r="GL255" s="158"/>
      <c r="GM255" s="159"/>
      <c r="GO255" s="171" t="s">
        <v>218</v>
      </c>
      <c r="GP255" s="158"/>
      <c r="GQ255" s="158"/>
      <c r="GR255" s="158"/>
      <c r="GS255" s="158"/>
      <c r="GT255" s="158"/>
      <c r="GU255" s="158"/>
      <c r="GV255" s="158"/>
      <c r="GW255" s="158"/>
      <c r="GX255" s="158"/>
      <c r="GY255" s="158"/>
      <c r="GZ255" s="158"/>
      <c r="HA255" s="158"/>
      <c r="HB255" s="158"/>
      <c r="HC255" s="159"/>
      <c r="HE255" s="171" t="s">
        <v>48</v>
      </c>
      <c r="HF255" s="158"/>
      <c r="HG255" s="158"/>
      <c r="HH255" s="158"/>
      <c r="HI255" s="159"/>
    </row>
    <row r="256" spans="3:217" x14ac:dyDescent="0.25">
      <c r="C256" s="172" t="s">
        <v>219</v>
      </c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5"/>
      <c r="AH256" s="157" t="s">
        <v>220</v>
      </c>
      <c r="AI256" s="158"/>
      <c r="AJ256" s="158"/>
      <c r="AK256" s="158"/>
      <c r="AL256" s="158"/>
      <c r="AM256" s="158"/>
      <c r="AN256" s="158"/>
      <c r="AO256" s="158"/>
      <c r="AP256" s="158"/>
      <c r="AQ256" s="158"/>
      <c r="AR256" s="158"/>
      <c r="AS256" s="158"/>
      <c r="AT256" s="158"/>
      <c r="AU256" s="158"/>
      <c r="AV256" s="158"/>
      <c r="AW256" s="158"/>
      <c r="AX256" s="158"/>
      <c r="AY256" s="158"/>
      <c r="AZ256" s="158"/>
      <c r="BA256" s="158"/>
      <c r="BB256" s="158"/>
      <c r="BC256" s="158"/>
      <c r="BD256" s="158"/>
      <c r="BE256" s="158"/>
      <c r="BF256" s="158"/>
      <c r="BG256" s="158"/>
      <c r="BH256" s="158"/>
      <c r="BI256" s="158"/>
      <c r="BJ256" s="158"/>
      <c r="BK256" s="158"/>
      <c r="BL256" s="158"/>
      <c r="BM256" s="158"/>
      <c r="BN256" s="158"/>
      <c r="BO256" s="158"/>
      <c r="BP256" s="158"/>
      <c r="BQ256" s="158"/>
      <c r="BR256" s="158"/>
      <c r="BS256" s="158"/>
      <c r="BT256" s="158"/>
      <c r="BU256" s="158"/>
      <c r="BV256" s="158"/>
      <c r="BW256" s="158"/>
      <c r="BX256" s="158"/>
      <c r="BY256" s="158"/>
      <c r="BZ256" s="158"/>
      <c r="CA256" s="158"/>
      <c r="CB256" s="158"/>
      <c r="CC256" s="158"/>
      <c r="CD256" s="158"/>
      <c r="CE256" s="158"/>
      <c r="CF256" s="158"/>
      <c r="CG256" s="158"/>
      <c r="CH256" s="158"/>
      <c r="CI256" s="158"/>
      <c r="CJ256" s="158"/>
      <c r="CK256" s="158"/>
      <c r="CL256" s="158"/>
      <c r="CM256" s="158"/>
      <c r="CN256" s="158"/>
      <c r="CO256" s="158"/>
      <c r="CP256" s="158"/>
      <c r="CQ256" s="158"/>
      <c r="CR256" s="158"/>
      <c r="CS256" s="158"/>
      <c r="CT256" s="158"/>
      <c r="CU256" s="158"/>
      <c r="CV256" s="159"/>
      <c r="CX256" s="160">
        <v>2</v>
      </c>
      <c r="CY256" s="158"/>
      <c r="CZ256" s="158"/>
      <c r="DA256" s="158"/>
      <c r="DB256" s="158"/>
      <c r="DC256" s="158"/>
      <c r="DD256" s="158"/>
      <c r="DE256" s="158"/>
      <c r="DF256" s="158"/>
      <c r="DG256" s="158"/>
      <c r="DH256" s="158"/>
      <c r="DI256" s="158"/>
      <c r="DJ256" s="158"/>
      <c r="DK256" s="158"/>
      <c r="DL256" s="158"/>
      <c r="DM256" s="158"/>
      <c r="DN256" s="158"/>
      <c r="DO256" s="158"/>
      <c r="DP256" s="158"/>
      <c r="DQ256" s="158"/>
      <c r="DR256" s="158"/>
      <c r="DS256" s="158"/>
      <c r="DT256" s="158"/>
      <c r="DU256" s="158"/>
      <c r="DV256" s="158"/>
      <c r="DW256" s="158"/>
      <c r="DX256" s="158"/>
      <c r="DY256" s="159"/>
      <c r="DZ256" s="25">
        <v>0</v>
      </c>
      <c r="EA256" s="160">
        <v>2</v>
      </c>
      <c r="EB256" s="158"/>
      <c r="EC256" s="158"/>
      <c r="ED256" s="158"/>
      <c r="EE256" s="158"/>
      <c r="EF256" s="158"/>
      <c r="EG256" s="158"/>
      <c r="EH256" s="158"/>
      <c r="EI256" s="158"/>
      <c r="EJ256" s="158"/>
      <c r="EK256" s="158"/>
      <c r="EL256" s="158"/>
      <c r="EM256" s="158"/>
      <c r="EN256" s="158"/>
      <c r="EO256" s="158"/>
      <c r="EP256" s="158"/>
      <c r="EQ256" s="158"/>
      <c r="ER256" s="158"/>
      <c r="ES256" s="158"/>
      <c r="ET256" s="158"/>
      <c r="EU256" s="158"/>
      <c r="EV256" s="159"/>
      <c r="EW256" s="25">
        <v>0</v>
      </c>
      <c r="EX256" s="160">
        <v>15</v>
      </c>
      <c r="EY256" s="158"/>
      <c r="EZ256" s="158"/>
      <c r="FA256" s="158"/>
      <c r="FB256" s="158"/>
      <c r="FC256" s="158"/>
      <c r="FD256" s="158"/>
      <c r="FE256" s="158"/>
      <c r="FF256" s="158"/>
      <c r="FG256" s="158"/>
      <c r="FH256" s="158"/>
      <c r="FI256" s="158"/>
      <c r="FJ256" s="158"/>
      <c r="FK256" s="158"/>
      <c r="FL256" s="158"/>
      <c r="FM256" s="158"/>
      <c r="FN256" s="158"/>
      <c r="FO256" s="158"/>
      <c r="FP256" s="158"/>
      <c r="FQ256" s="158"/>
      <c r="FR256" s="158"/>
      <c r="FS256" s="158"/>
      <c r="FT256" s="158"/>
      <c r="FU256" s="158"/>
      <c r="FV256" s="158"/>
      <c r="FW256" s="158"/>
      <c r="FX256" s="158"/>
      <c r="FY256" s="158"/>
      <c r="FZ256" s="159"/>
      <c r="GA256" s="25">
        <v>0</v>
      </c>
      <c r="GB256" s="160">
        <v>8</v>
      </c>
      <c r="GC256" s="158"/>
      <c r="GD256" s="158"/>
      <c r="GE256" s="158"/>
      <c r="GF256" s="158"/>
      <c r="GG256" s="158"/>
      <c r="GH256" s="158"/>
      <c r="GI256" s="158"/>
      <c r="GJ256" s="158"/>
      <c r="GK256" s="158"/>
      <c r="GL256" s="158"/>
      <c r="GM256" s="159"/>
      <c r="GN256" s="25">
        <v>0</v>
      </c>
      <c r="GO256" s="160">
        <v>12</v>
      </c>
      <c r="GP256" s="158"/>
      <c r="GQ256" s="158"/>
      <c r="GR256" s="158"/>
      <c r="GS256" s="158"/>
      <c r="GT256" s="158"/>
      <c r="GU256" s="158"/>
      <c r="GV256" s="158"/>
      <c r="GW256" s="158"/>
      <c r="GX256" s="158"/>
      <c r="GY256" s="158"/>
      <c r="GZ256" s="158"/>
      <c r="HA256" s="158"/>
      <c r="HB256" s="158"/>
      <c r="HC256" s="159"/>
      <c r="HD256" s="25">
        <v>0</v>
      </c>
      <c r="HE256" s="160">
        <v>39</v>
      </c>
      <c r="HF256" s="158"/>
      <c r="HG256" s="158"/>
      <c r="HH256" s="158"/>
      <c r="HI256" s="159"/>
    </row>
    <row r="257" spans="3:227" x14ac:dyDescent="0.25">
      <c r="C257" s="179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75"/>
      <c r="AH257" s="157" t="s">
        <v>221</v>
      </c>
      <c r="AI257" s="158"/>
      <c r="AJ257" s="158"/>
      <c r="AK257" s="158"/>
      <c r="AL257" s="158"/>
      <c r="AM257" s="158"/>
      <c r="AN257" s="158"/>
      <c r="AO257" s="158"/>
      <c r="AP257" s="158"/>
      <c r="AQ257" s="158"/>
      <c r="AR257" s="158"/>
      <c r="AS257" s="158"/>
      <c r="AT257" s="158"/>
      <c r="AU257" s="158"/>
      <c r="AV257" s="158"/>
      <c r="AW257" s="158"/>
      <c r="AX257" s="158"/>
      <c r="AY257" s="158"/>
      <c r="AZ257" s="158"/>
      <c r="BA257" s="158"/>
      <c r="BB257" s="158"/>
      <c r="BC257" s="158"/>
      <c r="BD257" s="158"/>
      <c r="BE257" s="158"/>
      <c r="BF257" s="158"/>
      <c r="BG257" s="158"/>
      <c r="BH257" s="158"/>
      <c r="BI257" s="158"/>
      <c r="BJ257" s="158"/>
      <c r="BK257" s="158"/>
      <c r="BL257" s="158"/>
      <c r="BM257" s="158"/>
      <c r="BN257" s="158"/>
      <c r="BO257" s="158"/>
      <c r="BP257" s="158"/>
      <c r="BQ257" s="158"/>
      <c r="BR257" s="158"/>
      <c r="BS257" s="158"/>
      <c r="BT257" s="158"/>
      <c r="BU257" s="158"/>
      <c r="BV257" s="158"/>
      <c r="BW257" s="158"/>
      <c r="BX257" s="158"/>
      <c r="BY257" s="158"/>
      <c r="BZ257" s="158"/>
      <c r="CA257" s="158"/>
      <c r="CB257" s="158"/>
      <c r="CC257" s="158"/>
      <c r="CD257" s="158"/>
      <c r="CE257" s="158"/>
      <c r="CF257" s="158"/>
      <c r="CG257" s="158"/>
      <c r="CH257" s="158"/>
      <c r="CI257" s="158"/>
      <c r="CJ257" s="158"/>
      <c r="CK257" s="158"/>
      <c r="CL257" s="158"/>
      <c r="CM257" s="158"/>
      <c r="CN257" s="158"/>
      <c r="CO257" s="158"/>
      <c r="CP257" s="158"/>
      <c r="CQ257" s="158"/>
      <c r="CR257" s="158"/>
      <c r="CS257" s="158"/>
      <c r="CT257" s="158"/>
      <c r="CU257" s="158"/>
      <c r="CV257" s="159"/>
      <c r="CX257" s="160">
        <v>0</v>
      </c>
      <c r="CY257" s="158"/>
      <c r="CZ257" s="158"/>
      <c r="DA257" s="158"/>
      <c r="DB257" s="158"/>
      <c r="DC257" s="158"/>
      <c r="DD257" s="158"/>
      <c r="DE257" s="158"/>
      <c r="DF257" s="158"/>
      <c r="DG257" s="158"/>
      <c r="DH257" s="158"/>
      <c r="DI257" s="158"/>
      <c r="DJ257" s="158"/>
      <c r="DK257" s="158"/>
      <c r="DL257" s="158"/>
      <c r="DM257" s="158"/>
      <c r="DN257" s="158"/>
      <c r="DO257" s="158"/>
      <c r="DP257" s="158"/>
      <c r="DQ257" s="158"/>
      <c r="DR257" s="158"/>
      <c r="DS257" s="158"/>
      <c r="DT257" s="158"/>
      <c r="DU257" s="158"/>
      <c r="DV257" s="158"/>
      <c r="DW257" s="158"/>
      <c r="DX257" s="158"/>
      <c r="DY257" s="159"/>
      <c r="DZ257" s="25">
        <v>0</v>
      </c>
      <c r="EA257" s="160">
        <v>0</v>
      </c>
      <c r="EB257" s="158"/>
      <c r="EC257" s="158"/>
      <c r="ED257" s="158"/>
      <c r="EE257" s="158"/>
      <c r="EF257" s="158"/>
      <c r="EG257" s="158"/>
      <c r="EH257" s="158"/>
      <c r="EI257" s="158"/>
      <c r="EJ257" s="158"/>
      <c r="EK257" s="158"/>
      <c r="EL257" s="158"/>
      <c r="EM257" s="158"/>
      <c r="EN257" s="158"/>
      <c r="EO257" s="158"/>
      <c r="EP257" s="158"/>
      <c r="EQ257" s="158"/>
      <c r="ER257" s="158"/>
      <c r="ES257" s="158"/>
      <c r="ET257" s="158"/>
      <c r="EU257" s="158"/>
      <c r="EV257" s="159"/>
      <c r="EW257" s="25">
        <v>0</v>
      </c>
      <c r="EX257" s="160">
        <v>26</v>
      </c>
      <c r="EY257" s="158"/>
      <c r="EZ257" s="158"/>
      <c r="FA257" s="158"/>
      <c r="FB257" s="158"/>
      <c r="FC257" s="158"/>
      <c r="FD257" s="158"/>
      <c r="FE257" s="158"/>
      <c r="FF257" s="158"/>
      <c r="FG257" s="158"/>
      <c r="FH257" s="158"/>
      <c r="FI257" s="158"/>
      <c r="FJ257" s="158"/>
      <c r="FK257" s="158"/>
      <c r="FL257" s="158"/>
      <c r="FM257" s="158"/>
      <c r="FN257" s="158"/>
      <c r="FO257" s="158"/>
      <c r="FP257" s="158"/>
      <c r="FQ257" s="158"/>
      <c r="FR257" s="158"/>
      <c r="FS257" s="158"/>
      <c r="FT257" s="158"/>
      <c r="FU257" s="158"/>
      <c r="FV257" s="158"/>
      <c r="FW257" s="158"/>
      <c r="FX257" s="158"/>
      <c r="FY257" s="158"/>
      <c r="FZ257" s="159"/>
      <c r="GA257" s="25">
        <v>0</v>
      </c>
      <c r="GB257" s="160">
        <v>77</v>
      </c>
      <c r="GC257" s="158"/>
      <c r="GD257" s="158"/>
      <c r="GE257" s="158"/>
      <c r="GF257" s="158"/>
      <c r="GG257" s="158"/>
      <c r="GH257" s="158"/>
      <c r="GI257" s="158"/>
      <c r="GJ257" s="158"/>
      <c r="GK257" s="158"/>
      <c r="GL257" s="158"/>
      <c r="GM257" s="159"/>
      <c r="GN257" s="25">
        <v>0</v>
      </c>
      <c r="GO257" s="160">
        <v>53</v>
      </c>
      <c r="GP257" s="158"/>
      <c r="GQ257" s="158"/>
      <c r="GR257" s="158"/>
      <c r="GS257" s="158"/>
      <c r="GT257" s="158"/>
      <c r="GU257" s="158"/>
      <c r="GV257" s="158"/>
      <c r="GW257" s="158"/>
      <c r="GX257" s="158"/>
      <c r="GY257" s="158"/>
      <c r="GZ257" s="158"/>
      <c r="HA257" s="158"/>
      <c r="HB257" s="158"/>
      <c r="HC257" s="159"/>
      <c r="HD257" s="25">
        <v>0</v>
      </c>
      <c r="HE257" s="160">
        <v>156</v>
      </c>
      <c r="HF257" s="158"/>
      <c r="HG257" s="158"/>
      <c r="HH257" s="158"/>
      <c r="HI257" s="159"/>
    </row>
    <row r="258" spans="3:227" x14ac:dyDescent="0.25">
      <c r="C258" s="179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75"/>
      <c r="AH258" s="157" t="s">
        <v>222</v>
      </c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8"/>
      <c r="CN258" s="158"/>
      <c r="CO258" s="158"/>
      <c r="CP258" s="158"/>
      <c r="CQ258" s="158"/>
      <c r="CR258" s="158"/>
      <c r="CS258" s="158"/>
      <c r="CT258" s="158"/>
      <c r="CU258" s="158"/>
      <c r="CV258" s="159"/>
      <c r="CX258" s="160">
        <v>0</v>
      </c>
      <c r="CY258" s="158"/>
      <c r="CZ258" s="158"/>
      <c r="DA258" s="158"/>
      <c r="DB258" s="158"/>
      <c r="DC258" s="158"/>
      <c r="DD258" s="158"/>
      <c r="DE258" s="158"/>
      <c r="DF258" s="158"/>
      <c r="DG258" s="158"/>
      <c r="DH258" s="158"/>
      <c r="DI258" s="158"/>
      <c r="DJ258" s="158"/>
      <c r="DK258" s="158"/>
      <c r="DL258" s="158"/>
      <c r="DM258" s="158"/>
      <c r="DN258" s="158"/>
      <c r="DO258" s="158"/>
      <c r="DP258" s="158"/>
      <c r="DQ258" s="158"/>
      <c r="DR258" s="158"/>
      <c r="DS258" s="158"/>
      <c r="DT258" s="158"/>
      <c r="DU258" s="158"/>
      <c r="DV258" s="158"/>
      <c r="DW258" s="158"/>
      <c r="DX258" s="158"/>
      <c r="DY258" s="159"/>
      <c r="DZ258" s="25">
        <v>0</v>
      </c>
      <c r="EA258" s="160">
        <v>0</v>
      </c>
      <c r="EB258" s="158"/>
      <c r="EC258" s="158"/>
      <c r="ED258" s="158"/>
      <c r="EE258" s="158"/>
      <c r="EF258" s="158"/>
      <c r="EG258" s="158"/>
      <c r="EH258" s="158"/>
      <c r="EI258" s="158"/>
      <c r="EJ258" s="158"/>
      <c r="EK258" s="158"/>
      <c r="EL258" s="158"/>
      <c r="EM258" s="158"/>
      <c r="EN258" s="158"/>
      <c r="EO258" s="158"/>
      <c r="EP258" s="158"/>
      <c r="EQ258" s="158"/>
      <c r="ER258" s="158"/>
      <c r="ES258" s="158"/>
      <c r="ET258" s="158"/>
      <c r="EU258" s="158"/>
      <c r="EV258" s="159"/>
      <c r="EW258" s="25">
        <v>0</v>
      </c>
      <c r="EX258" s="160">
        <v>0</v>
      </c>
      <c r="EY258" s="158"/>
      <c r="EZ258" s="158"/>
      <c r="FA258" s="158"/>
      <c r="FB258" s="158"/>
      <c r="FC258" s="158"/>
      <c r="FD258" s="158"/>
      <c r="FE258" s="158"/>
      <c r="FF258" s="158"/>
      <c r="FG258" s="158"/>
      <c r="FH258" s="158"/>
      <c r="FI258" s="158"/>
      <c r="FJ258" s="158"/>
      <c r="FK258" s="158"/>
      <c r="FL258" s="158"/>
      <c r="FM258" s="158"/>
      <c r="FN258" s="158"/>
      <c r="FO258" s="158"/>
      <c r="FP258" s="158"/>
      <c r="FQ258" s="158"/>
      <c r="FR258" s="158"/>
      <c r="FS258" s="158"/>
      <c r="FT258" s="158"/>
      <c r="FU258" s="158"/>
      <c r="FV258" s="158"/>
      <c r="FW258" s="158"/>
      <c r="FX258" s="158"/>
      <c r="FY258" s="158"/>
      <c r="FZ258" s="159"/>
      <c r="GA258" s="25">
        <v>0</v>
      </c>
      <c r="GB258" s="160">
        <v>0</v>
      </c>
      <c r="GC258" s="158"/>
      <c r="GD258" s="158"/>
      <c r="GE258" s="158"/>
      <c r="GF258" s="158"/>
      <c r="GG258" s="158"/>
      <c r="GH258" s="158"/>
      <c r="GI258" s="158"/>
      <c r="GJ258" s="158"/>
      <c r="GK258" s="158"/>
      <c r="GL258" s="158"/>
      <c r="GM258" s="159"/>
      <c r="GN258" s="25">
        <v>0</v>
      </c>
      <c r="GO258" s="160">
        <v>2</v>
      </c>
      <c r="GP258" s="158"/>
      <c r="GQ258" s="158"/>
      <c r="GR258" s="158"/>
      <c r="GS258" s="158"/>
      <c r="GT258" s="158"/>
      <c r="GU258" s="158"/>
      <c r="GV258" s="158"/>
      <c r="GW258" s="158"/>
      <c r="GX258" s="158"/>
      <c r="GY258" s="158"/>
      <c r="GZ258" s="158"/>
      <c r="HA258" s="158"/>
      <c r="HB258" s="158"/>
      <c r="HC258" s="159"/>
      <c r="HD258" s="25">
        <v>0</v>
      </c>
      <c r="HE258" s="160">
        <v>2</v>
      </c>
      <c r="HF258" s="158"/>
      <c r="HG258" s="158"/>
      <c r="HH258" s="158"/>
      <c r="HI258" s="159"/>
    </row>
    <row r="259" spans="3:227" x14ac:dyDescent="0.25">
      <c r="C259" s="179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75"/>
      <c r="AH259" s="157" t="s">
        <v>223</v>
      </c>
      <c r="AI259" s="158"/>
      <c r="AJ259" s="158"/>
      <c r="AK259" s="158"/>
      <c r="AL259" s="158"/>
      <c r="AM259" s="158"/>
      <c r="AN259" s="158"/>
      <c r="AO259" s="158"/>
      <c r="AP259" s="158"/>
      <c r="AQ259" s="158"/>
      <c r="AR259" s="158"/>
      <c r="AS259" s="158"/>
      <c r="AT259" s="158"/>
      <c r="AU259" s="158"/>
      <c r="AV259" s="158"/>
      <c r="AW259" s="158"/>
      <c r="AX259" s="158"/>
      <c r="AY259" s="158"/>
      <c r="AZ259" s="158"/>
      <c r="BA259" s="158"/>
      <c r="BB259" s="158"/>
      <c r="BC259" s="158"/>
      <c r="BD259" s="158"/>
      <c r="BE259" s="158"/>
      <c r="BF259" s="158"/>
      <c r="BG259" s="158"/>
      <c r="BH259" s="158"/>
      <c r="BI259" s="158"/>
      <c r="BJ259" s="158"/>
      <c r="BK259" s="158"/>
      <c r="BL259" s="158"/>
      <c r="BM259" s="158"/>
      <c r="BN259" s="158"/>
      <c r="BO259" s="158"/>
      <c r="BP259" s="158"/>
      <c r="BQ259" s="158"/>
      <c r="BR259" s="158"/>
      <c r="BS259" s="158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8"/>
      <c r="CK259" s="158"/>
      <c r="CL259" s="158"/>
      <c r="CM259" s="158"/>
      <c r="CN259" s="158"/>
      <c r="CO259" s="158"/>
      <c r="CP259" s="158"/>
      <c r="CQ259" s="158"/>
      <c r="CR259" s="158"/>
      <c r="CS259" s="158"/>
      <c r="CT259" s="158"/>
      <c r="CU259" s="158"/>
      <c r="CV259" s="159"/>
      <c r="CX259" s="160">
        <v>0</v>
      </c>
      <c r="CY259" s="158"/>
      <c r="CZ259" s="158"/>
      <c r="DA259" s="158"/>
      <c r="DB259" s="158"/>
      <c r="DC259" s="158"/>
      <c r="DD259" s="158"/>
      <c r="DE259" s="158"/>
      <c r="DF259" s="158"/>
      <c r="DG259" s="158"/>
      <c r="DH259" s="158"/>
      <c r="DI259" s="158"/>
      <c r="DJ259" s="158"/>
      <c r="DK259" s="158"/>
      <c r="DL259" s="158"/>
      <c r="DM259" s="158"/>
      <c r="DN259" s="158"/>
      <c r="DO259" s="158"/>
      <c r="DP259" s="158"/>
      <c r="DQ259" s="158"/>
      <c r="DR259" s="158"/>
      <c r="DS259" s="158"/>
      <c r="DT259" s="158"/>
      <c r="DU259" s="158"/>
      <c r="DV259" s="158"/>
      <c r="DW259" s="158"/>
      <c r="DX259" s="158"/>
      <c r="DY259" s="159"/>
      <c r="DZ259" s="25">
        <v>0</v>
      </c>
      <c r="EA259" s="160">
        <v>0</v>
      </c>
      <c r="EB259" s="158"/>
      <c r="EC259" s="158"/>
      <c r="ED259" s="158"/>
      <c r="EE259" s="158"/>
      <c r="EF259" s="158"/>
      <c r="EG259" s="158"/>
      <c r="EH259" s="158"/>
      <c r="EI259" s="158"/>
      <c r="EJ259" s="158"/>
      <c r="EK259" s="158"/>
      <c r="EL259" s="158"/>
      <c r="EM259" s="158"/>
      <c r="EN259" s="158"/>
      <c r="EO259" s="158"/>
      <c r="EP259" s="158"/>
      <c r="EQ259" s="158"/>
      <c r="ER259" s="158"/>
      <c r="ES259" s="158"/>
      <c r="ET259" s="158"/>
      <c r="EU259" s="158"/>
      <c r="EV259" s="159"/>
      <c r="EW259" s="25">
        <v>0</v>
      </c>
      <c r="EX259" s="160">
        <v>0</v>
      </c>
      <c r="EY259" s="158"/>
      <c r="EZ259" s="158"/>
      <c r="FA259" s="158"/>
      <c r="FB259" s="158"/>
      <c r="FC259" s="158"/>
      <c r="FD259" s="158"/>
      <c r="FE259" s="158"/>
      <c r="FF259" s="158"/>
      <c r="FG259" s="158"/>
      <c r="FH259" s="158"/>
      <c r="FI259" s="158"/>
      <c r="FJ259" s="158"/>
      <c r="FK259" s="158"/>
      <c r="FL259" s="158"/>
      <c r="FM259" s="158"/>
      <c r="FN259" s="158"/>
      <c r="FO259" s="158"/>
      <c r="FP259" s="158"/>
      <c r="FQ259" s="158"/>
      <c r="FR259" s="158"/>
      <c r="FS259" s="158"/>
      <c r="FT259" s="158"/>
      <c r="FU259" s="158"/>
      <c r="FV259" s="158"/>
      <c r="FW259" s="158"/>
      <c r="FX259" s="158"/>
      <c r="FY259" s="158"/>
      <c r="FZ259" s="159"/>
      <c r="GA259" s="25">
        <v>0</v>
      </c>
      <c r="GB259" s="160">
        <v>0</v>
      </c>
      <c r="GC259" s="158"/>
      <c r="GD259" s="158"/>
      <c r="GE259" s="158"/>
      <c r="GF259" s="158"/>
      <c r="GG259" s="158"/>
      <c r="GH259" s="158"/>
      <c r="GI259" s="158"/>
      <c r="GJ259" s="158"/>
      <c r="GK259" s="158"/>
      <c r="GL259" s="158"/>
      <c r="GM259" s="159"/>
      <c r="GN259" s="25">
        <v>0</v>
      </c>
      <c r="GO259" s="160">
        <v>0</v>
      </c>
      <c r="GP259" s="158"/>
      <c r="GQ259" s="158"/>
      <c r="GR259" s="158"/>
      <c r="GS259" s="158"/>
      <c r="GT259" s="158"/>
      <c r="GU259" s="158"/>
      <c r="GV259" s="158"/>
      <c r="GW259" s="158"/>
      <c r="GX259" s="158"/>
      <c r="GY259" s="158"/>
      <c r="GZ259" s="158"/>
      <c r="HA259" s="158"/>
      <c r="HB259" s="158"/>
      <c r="HC259" s="159"/>
      <c r="HD259" s="25">
        <v>0</v>
      </c>
      <c r="HE259" s="160">
        <v>0</v>
      </c>
      <c r="HF259" s="158"/>
      <c r="HG259" s="158"/>
      <c r="HH259" s="158"/>
      <c r="HI259" s="159"/>
    </row>
    <row r="260" spans="3:227" x14ac:dyDescent="0.25">
      <c r="C260" s="173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8"/>
      <c r="AH260" s="157" t="s">
        <v>224</v>
      </c>
      <c r="AI260" s="158"/>
      <c r="AJ260" s="158"/>
      <c r="AK260" s="158"/>
      <c r="AL260" s="158"/>
      <c r="AM260" s="158"/>
      <c r="AN260" s="158"/>
      <c r="AO260" s="158"/>
      <c r="AP260" s="158"/>
      <c r="AQ260" s="158"/>
      <c r="AR260" s="158"/>
      <c r="AS260" s="158"/>
      <c r="AT260" s="158"/>
      <c r="AU260" s="158"/>
      <c r="AV260" s="158"/>
      <c r="AW260" s="158"/>
      <c r="AX260" s="158"/>
      <c r="AY260" s="158"/>
      <c r="AZ260" s="158"/>
      <c r="BA260" s="158"/>
      <c r="BB260" s="158"/>
      <c r="BC260" s="158"/>
      <c r="BD260" s="158"/>
      <c r="BE260" s="158"/>
      <c r="BF260" s="158"/>
      <c r="BG260" s="158"/>
      <c r="BH260" s="158"/>
      <c r="BI260" s="158"/>
      <c r="BJ260" s="158"/>
      <c r="BK260" s="158"/>
      <c r="BL260" s="158"/>
      <c r="BM260" s="158"/>
      <c r="BN260" s="158"/>
      <c r="BO260" s="158"/>
      <c r="BP260" s="158"/>
      <c r="BQ260" s="158"/>
      <c r="BR260" s="158"/>
      <c r="BS260" s="158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8"/>
      <c r="CK260" s="158"/>
      <c r="CL260" s="158"/>
      <c r="CM260" s="158"/>
      <c r="CN260" s="158"/>
      <c r="CO260" s="158"/>
      <c r="CP260" s="158"/>
      <c r="CQ260" s="158"/>
      <c r="CR260" s="158"/>
      <c r="CS260" s="158"/>
      <c r="CT260" s="158"/>
      <c r="CU260" s="158"/>
      <c r="CV260" s="159"/>
      <c r="CX260" s="160">
        <v>0</v>
      </c>
      <c r="CY260" s="158"/>
      <c r="CZ260" s="158"/>
      <c r="DA260" s="158"/>
      <c r="DB260" s="158"/>
      <c r="DC260" s="158"/>
      <c r="DD260" s="158"/>
      <c r="DE260" s="158"/>
      <c r="DF260" s="158"/>
      <c r="DG260" s="158"/>
      <c r="DH260" s="158"/>
      <c r="DI260" s="158"/>
      <c r="DJ260" s="158"/>
      <c r="DK260" s="158"/>
      <c r="DL260" s="158"/>
      <c r="DM260" s="158"/>
      <c r="DN260" s="158"/>
      <c r="DO260" s="158"/>
      <c r="DP260" s="158"/>
      <c r="DQ260" s="158"/>
      <c r="DR260" s="158"/>
      <c r="DS260" s="158"/>
      <c r="DT260" s="158"/>
      <c r="DU260" s="158"/>
      <c r="DV260" s="158"/>
      <c r="DW260" s="158"/>
      <c r="DX260" s="158"/>
      <c r="DY260" s="159"/>
      <c r="DZ260" s="25">
        <v>0</v>
      </c>
      <c r="EA260" s="160">
        <v>0</v>
      </c>
      <c r="EB260" s="158"/>
      <c r="EC260" s="158"/>
      <c r="ED260" s="158"/>
      <c r="EE260" s="158"/>
      <c r="EF260" s="158"/>
      <c r="EG260" s="158"/>
      <c r="EH260" s="158"/>
      <c r="EI260" s="158"/>
      <c r="EJ260" s="158"/>
      <c r="EK260" s="158"/>
      <c r="EL260" s="158"/>
      <c r="EM260" s="158"/>
      <c r="EN260" s="158"/>
      <c r="EO260" s="158"/>
      <c r="EP260" s="158"/>
      <c r="EQ260" s="158"/>
      <c r="ER260" s="158"/>
      <c r="ES260" s="158"/>
      <c r="ET260" s="158"/>
      <c r="EU260" s="158"/>
      <c r="EV260" s="159"/>
      <c r="EW260" s="25">
        <v>0</v>
      </c>
      <c r="EX260" s="160">
        <v>0</v>
      </c>
      <c r="EY260" s="158"/>
      <c r="EZ260" s="158"/>
      <c r="FA260" s="158"/>
      <c r="FB260" s="158"/>
      <c r="FC260" s="158"/>
      <c r="FD260" s="158"/>
      <c r="FE260" s="158"/>
      <c r="FF260" s="158"/>
      <c r="FG260" s="158"/>
      <c r="FH260" s="158"/>
      <c r="FI260" s="158"/>
      <c r="FJ260" s="158"/>
      <c r="FK260" s="158"/>
      <c r="FL260" s="158"/>
      <c r="FM260" s="158"/>
      <c r="FN260" s="158"/>
      <c r="FO260" s="158"/>
      <c r="FP260" s="158"/>
      <c r="FQ260" s="158"/>
      <c r="FR260" s="158"/>
      <c r="FS260" s="158"/>
      <c r="FT260" s="158"/>
      <c r="FU260" s="158"/>
      <c r="FV260" s="158"/>
      <c r="FW260" s="158"/>
      <c r="FX260" s="158"/>
      <c r="FY260" s="158"/>
      <c r="FZ260" s="159"/>
      <c r="GA260" s="25">
        <v>0</v>
      </c>
      <c r="GB260" s="160">
        <v>0</v>
      </c>
      <c r="GC260" s="158"/>
      <c r="GD260" s="158"/>
      <c r="GE260" s="158"/>
      <c r="GF260" s="158"/>
      <c r="GG260" s="158"/>
      <c r="GH260" s="158"/>
      <c r="GI260" s="158"/>
      <c r="GJ260" s="158"/>
      <c r="GK260" s="158"/>
      <c r="GL260" s="158"/>
      <c r="GM260" s="159"/>
      <c r="GN260" s="25">
        <v>0</v>
      </c>
      <c r="GO260" s="160">
        <v>0</v>
      </c>
      <c r="GP260" s="158"/>
      <c r="GQ260" s="158"/>
      <c r="GR260" s="158"/>
      <c r="GS260" s="158"/>
      <c r="GT260" s="158"/>
      <c r="GU260" s="158"/>
      <c r="GV260" s="158"/>
      <c r="GW260" s="158"/>
      <c r="GX260" s="158"/>
      <c r="GY260" s="158"/>
      <c r="GZ260" s="158"/>
      <c r="HA260" s="158"/>
      <c r="HB260" s="158"/>
      <c r="HC260" s="159"/>
      <c r="HD260" s="25">
        <v>0</v>
      </c>
      <c r="HE260" s="160">
        <v>0</v>
      </c>
      <c r="HF260" s="158"/>
      <c r="HG260" s="158"/>
      <c r="HH260" s="158"/>
      <c r="HI260" s="159"/>
    </row>
    <row r="261" spans="3:227" x14ac:dyDescent="0.25">
      <c r="C261" s="172" t="s">
        <v>225</v>
      </c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5"/>
      <c r="AH261" s="157" t="s">
        <v>226</v>
      </c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8"/>
      <c r="CK261" s="158"/>
      <c r="CL261" s="158"/>
      <c r="CM261" s="158"/>
      <c r="CN261" s="158"/>
      <c r="CO261" s="158"/>
      <c r="CP261" s="158"/>
      <c r="CQ261" s="158"/>
      <c r="CR261" s="158"/>
      <c r="CS261" s="158"/>
      <c r="CT261" s="158"/>
      <c r="CU261" s="158"/>
      <c r="CV261" s="159"/>
      <c r="CX261" s="160">
        <v>0</v>
      </c>
      <c r="CY261" s="158"/>
      <c r="CZ261" s="158"/>
      <c r="DA261" s="158"/>
      <c r="DB261" s="158"/>
      <c r="DC261" s="158"/>
      <c r="DD261" s="158"/>
      <c r="DE261" s="158"/>
      <c r="DF261" s="158"/>
      <c r="DG261" s="158"/>
      <c r="DH261" s="158"/>
      <c r="DI261" s="158"/>
      <c r="DJ261" s="158"/>
      <c r="DK261" s="158"/>
      <c r="DL261" s="158"/>
      <c r="DM261" s="158"/>
      <c r="DN261" s="158"/>
      <c r="DO261" s="158"/>
      <c r="DP261" s="158"/>
      <c r="DQ261" s="158"/>
      <c r="DR261" s="158"/>
      <c r="DS261" s="158"/>
      <c r="DT261" s="158"/>
      <c r="DU261" s="158"/>
      <c r="DV261" s="158"/>
      <c r="DW261" s="158"/>
      <c r="DX261" s="158"/>
      <c r="DY261" s="159"/>
      <c r="DZ261" s="25">
        <v>0</v>
      </c>
      <c r="EA261" s="160">
        <v>0</v>
      </c>
      <c r="EB261" s="158"/>
      <c r="EC261" s="158"/>
      <c r="ED261" s="158"/>
      <c r="EE261" s="158"/>
      <c r="EF261" s="158"/>
      <c r="EG261" s="158"/>
      <c r="EH261" s="158"/>
      <c r="EI261" s="158"/>
      <c r="EJ261" s="158"/>
      <c r="EK261" s="158"/>
      <c r="EL261" s="158"/>
      <c r="EM261" s="158"/>
      <c r="EN261" s="158"/>
      <c r="EO261" s="158"/>
      <c r="EP261" s="158"/>
      <c r="EQ261" s="158"/>
      <c r="ER261" s="158"/>
      <c r="ES261" s="158"/>
      <c r="ET261" s="158"/>
      <c r="EU261" s="158"/>
      <c r="EV261" s="159"/>
      <c r="EW261" s="25">
        <v>0</v>
      </c>
      <c r="EX261" s="160">
        <v>0</v>
      </c>
      <c r="EY261" s="158"/>
      <c r="EZ261" s="158"/>
      <c r="FA261" s="158"/>
      <c r="FB261" s="158"/>
      <c r="FC261" s="158"/>
      <c r="FD261" s="158"/>
      <c r="FE261" s="158"/>
      <c r="FF261" s="158"/>
      <c r="FG261" s="158"/>
      <c r="FH261" s="158"/>
      <c r="FI261" s="158"/>
      <c r="FJ261" s="158"/>
      <c r="FK261" s="158"/>
      <c r="FL261" s="158"/>
      <c r="FM261" s="158"/>
      <c r="FN261" s="158"/>
      <c r="FO261" s="158"/>
      <c r="FP261" s="158"/>
      <c r="FQ261" s="158"/>
      <c r="FR261" s="158"/>
      <c r="FS261" s="158"/>
      <c r="FT261" s="158"/>
      <c r="FU261" s="158"/>
      <c r="FV261" s="158"/>
      <c r="FW261" s="158"/>
      <c r="FX261" s="158"/>
      <c r="FY261" s="158"/>
      <c r="FZ261" s="159"/>
      <c r="GA261" s="25">
        <v>0</v>
      </c>
      <c r="GB261" s="160">
        <v>0</v>
      </c>
      <c r="GC261" s="158"/>
      <c r="GD261" s="158"/>
      <c r="GE261" s="158"/>
      <c r="GF261" s="158"/>
      <c r="GG261" s="158"/>
      <c r="GH261" s="158"/>
      <c r="GI261" s="158"/>
      <c r="GJ261" s="158"/>
      <c r="GK261" s="158"/>
      <c r="GL261" s="158"/>
      <c r="GM261" s="159"/>
      <c r="GN261" s="25">
        <v>0</v>
      </c>
      <c r="GO261" s="160">
        <v>0</v>
      </c>
      <c r="GP261" s="158"/>
      <c r="GQ261" s="158"/>
      <c r="GR261" s="158"/>
      <c r="GS261" s="158"/>
      <c r="GT261" s="158"/>
      <c r="GU261" s="158"/>
      <c r="GV261" s="158"/>
      <c r="GW261" s="158"/>
      <c r="GX261" s="158"/>
      <c r="GY261" s="158"/>
      <c r="GZ261" s="158"/>
      <c r="HA261" s="158"/>
      <c r="HB261" s="158"/>
      <c r="HC261" s="159"/>
      <c r="HD261" s="25">
        <v>0</v>
      </c>
      <c r="HE261" s="160">
        <v>0</v>
      </c>
      <c r="HF261" s="158"/>
      <c r="HG261" s="158"/>
      <c r="HH261" s="158"/>
      <c r="HI261" s="159"/>
    </row>
    <row r="262" spans="3:227" x14ac:dyDescent="0.25">
      <c r="C262" s="179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75"/>
      <c r="AH262" s="157" t="s">
        <v>227</v>
      </c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8"/>
      <c r="CK262" s="158"/>
      <c r="CL262" s="158"/>
      <c r="CM262" s="158"/>
      <c r="CN262" s="158"/>
      <c r="CO262" s="158"/>
      <c r="CP262" s="158"/>
      <c r="CQ262" s="158"/>
      <c r="CR262" s="158"/>
      <c r="CS262" s="158"/>
      <c r="CT262" s="158"/>
      <c r="CU262" s="158"/>
      <c r="CV262" s="159"/>
      <c r="CX262" s="160">
        <v>0</v>
      </c>
      <c r="CY262" s="158"/>
      <c r="CZ262" s="158"/>
      <c r="DA262" s="158"/>
      <c r="DB262" s="158"/>
      <c r="DC262" s="158"/>
      <c r="DD262" s="158"/>
      <c r="DE262" s="158"/>
      <c r="DF262" s="158"/>
      <c r="DG262" s="158"/>
      <c r="DH262" s="158"/>
      <c r="DI262" s="158"/>
      <c r="DJ262" s="158"/>
      <c r="DK262" s="158"/>
      <c r="DL262" s="158"/>
      <c r="DM262" s="158"/>
      <c r="DN262" s="158"/>
      <c r="DO262" s="158"/>
      <c r="DP262" s="158"/>
      <c r="DQ262" s="158"/>
      <c r="DR262" s="158"/>
      <c r="DS262" s="158"/>
      <c r="DT262" s="158"/>
      <c r="DU262" s="158"/>
      <c r="DV262" s="158"/>
      <c r="DW262" s="158"/>
      <c r="DX262" s="158"/>
      <c r="DY262" s="159"/>
      <c r="DZ262" s="25">
        <v>0</v>
      </c>
      <c r="EA262" s="160">
        <v>0</v>
      </c>
      <c r="EB262" s="158"/>
      <c r="EC262" s="158"/>
      <c r="ED262" s="158"/>
      <c r="EE262" s="158"/>
      <c r="EF262" s="158"/>
      <c r="EG262" s="158"/>
      <c r="EH262" s="158"/>
      <c r="EI262" s="158"/>
      <c r="EJ262" s="158"/>
      <c r="EK262" s="158"/>
      <c r="EL262" s="158"/>
      <c r="EM262" s="158"/>
      <c r="EN262" s="158"/>
      <c r="EO262" s="158"/>
      <c r="EP262" s="158"/>
      <c r="EQ262" s="158"/>
      <c r="ER262" s="158"/>
      <c r="ES262" s="158"/>
      <c r="ET262" s="158"/>
      <c r="EU262" s="158"/>
      <c r="EV262" s="159"/>
      <c r="EW262" s="25">
        <v>0</v>
      </c>
      <c r="EX262" s="160">
        <v>0</v>
      </c>
      <c r="EY262" s="158"/>
      <c r="EZ262" s="158"/>
      <c r="FA262" s="158"/>
      <c r="FB262" s="158"/>
      <c r="FC262" s="158"/>
      <c r="FD262" s="158"/>
      <c r="FE262" s="158"/>
      <c r="FF262" s="158"/>
      <c r="FG262" s="158"/>
      <c r="FH262" s="158"/>
      <c r="FI262" s="158"/>
      <c r="FJ262" s="158"/>
      <c r="FK262" s="158"/>
      <c r="FL262" s="158"/>
      <c r="FM262" s="158"/>
      <c r="FN262" s="158"/>
      <c r="FO262" s="158"/>
      <c r="FP262" s="158"/>
      <c r="FQ262" s="158"/>
      <c r="FR262" s="158"/>
      <c r="FS262" s="158"/>
      <c r="FT262" s="158"/>
      <c r="FU262" s="158"/>
      <c r="FV262" s="158"/>
      <c r="FW262" s="158"/>
      <c r="FX262" s="158"/>
      <c r="FY262" s="158"/>
      <c r="FZ262" s="159"/>
      <c r="GA262" s="25">
        <v>0</v>
      </c>
      <c r="GB262" s="160">
        <v>0</v>
      </c>
      <c r="GC262" s="158"/>
      <c r="GD262" s="158"/>
      <c r="GE262" s="158"/>
      <c r="GF262" s="158"/>
      <c r="GG262" s="158"/>
      <c r="GH262" s="158"/>
      <c r="GI262" s="158"/>
      <c r="GJ262" s="158"/>
      <c r="GK262" s="158"/>
      <c r="GL262" s="158"/>
      <c r="GM262" s="159"/>
      <c r="GN262" s="25">
        <v>0</v>
      </c>
      <c r="GO262" s="160">
        <v>0</v>
      </c>
      <c r="GP262" s="158"/>
      <c r="GQ262" s="158"/>
      <c r="GR262" s="158"/>
      <c r="GS262" s="158"/>
      <c r="GT262" s="158"/>
      <c r="GU262" s="158"/>
      <c r="GV262" s="158"/>
      <c r="GW262" s="158"/>
      <c r="GX262" s="158"/>
      <c r="GY262" s="158"/>
      <c r="GZ262" s="158"/>
      <c r="HA262" s="158"/>
      <c r="HB262" s="158"/>
      <c r="HC262" s="159"/>
      <c r="HD262" s="25">
        <v>0</v>
      </c>
      <c r="HE262" s="160">
        <v>0</v>
      </c>
      <c r="HF262" s="158"/>
      <c r="HG262" s="158"/>
      <c r="HH262" s="158"/>
      <c r="HI262" s="159"/>
    </row>
    <row r="263" spans="3:227" x14ac:dyDescent="0.25">
      <c r="C263" s="173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8"/>
      <c r="AH263" s="157" t="s">
        <v>228</v>
      </c>
      <c r="AI263" s="158"/>
      <c r="AJ263" s="158"/>
      <c r="AK263" s="158"/>
      <c r="AL263" s="158"/>
      <c r="AM263" s="158"/>
      <c r="AN263" s="158"/>
      <c r="AO263" s="158"/>
      <c r="AP263" s="158"/>
      <c r="AQ263" s="158"/>
      <c r="AR263" s="158"/>
      <c r="AS263" s="158"/>
      <c r="AT263" s="158"/>
      <c r="AU263" s="158"/>
      <c r="AV263" s="158"/>
      <c r="AW263" s="158"/>
      <c r="AX263" s="158"/>
      <c r="AY263" s="158"/>
      <c r="AZ263" s="158"/>
      <c r="BA263" s="158"/>
      <c r="BB263" s="158"/>
      <c r="BC263" s="158"/>
      <c r="BD263" s="158"/>
      <c r="BE263" s="158"/>
      <c r="BF263" s="158"/>
      <c r="BG263" s="158"/>
      <c r="BH263" s="158"/>
      <c r="BI263" s="158"/>
      <c r="BJ263" s="158"/>
      <c r="BK263" s="158"/>
      <c r="BL263" s="158"/>
      <c r="BM263" s="158"/>
      <c r="BN263" s="158"/>
      <c r="BO263" s="158"/>
      <c r="BP263" s="158"/>
      <c r="BQ263" s="158"/>
      <c r="BR263" s="158"/>
      <c r="BS263" s="158"/>
      <c r="BT263" s="158"/>
      <c r="BU263" s="158"/>
      <c r="BV263" s="158"/>
      <c r="BW263" s="158"/>
      <c r="BX263" s="158"/>
      <c r="BY263" s="158"/>
      <c r="BZ263" s="158"/>
      <c r="CA263" s="158"/>
      <c r="CB263" s="158"/>
      <c r="CC263" s="158"/>
      <c r="CD263" s="158"/>
      <c r="CE263" s="158"/>
      <c r="CF263" s="158"/>
      <c r="CG263" s="158"/>
      <c r="CH263" s="158"/>
      <c r="CI263" s="158"/>
      <c r="CJ263" s="158"/>
      <c r="CK263" s="158"/>
      <c r="CL263" s="158"/>
      <c r="CM263" s="158"/>
      <c r="CN263" s="158"/>
      <c r="CO263" s="158"/>
      <c r="CP263" s="158"/>
      <c r="CQ263" s="158"/>
      <c r="CR263" s="158"/>
      <c r="CS263" s="158"/>
      <c r="CT263" s="158"/>
      <c r="CU263" s="158"/>
      <c r="CV263" s="159"/>
      <c r="CX263" s="160">
        <v>0</v>
      </c>
      <c r="CY263" s="158"/>
      <c r="CZ263" s="158"/>
      <c r="DA263" s="158"/>
      <c r="DB263" s="158"/>
      <c r="DC263" s="158"/>
      <c r="DD263" s="158"/>
      <c r="DE263" s="158"/>
      <c r="DF263" s="158"/>
      <c r="DG263" s="158"/>
      <c r="DH263" s="158"/>
      <c r="DI263" s="158"/>
      <c r="DJ263" s="158"/>
      <c r="DK263" s="158"/>
      <c r="DL263" s="158"/>
      <c r="DM263" s="158"/>
      <c r="DN263" s="158"/>
      <c r="DO263" s="158"/>
      <c r="DP263" s="158"/>
      <c r="DQ263" s="158"/>
      <c r="DR263" s="158"/>
      <c r="DS263" s="158"/>
      <c r="DT263" s="158"/>
      <c r="DU263" s="158"/>
      <c r="DV263" s="158"/>
      <c r="DW263" s="158"/>
      <c r="DX263" s="158"/>
      <c r="DY263" s="159"/>
      <c r="DZ263" s="25">
        <v>0</v>
      </c>
      <c r="EA263" s="160">
        <v>0</v>
      </c>
      <c r="EB263" s="158"/>
      <c r="EC263" s="158"/>
      <c r="ED263" s="158"/>
      <c r="EE263" s="158"/>
      <c r="EF263" s="158"/>
      <c r="EG263" s="158"/>
      <c r="EH263" s="158"/>
      <c r="EI263" s="158"/>
      <c r="EJ263" s="158"/>
      <c r="EK263" s="158"/>
      <c r="EL263" s="158"/>
      <c r="EM263" s="158"/>
      <c r="EN263" s="158"/>
      <c r="EO263" s="158"/>
      <c r="EP263" s="158"/>
      <c r="EQ263" s="158"/>
      <c r="ER263" s="158"/>
      <c r="ES263" s="158"/>
      <c r="ET263" s="158"/>
      <c r="EU263" s="158"/>
      <c r="EV263" s="159"/>
      <c r="EW263" s="25">
        <v>0</v>
      </c>
      <c r="EX263" s="160">
        <v>0</v>
      </c>
      <c r="EY263" s="158"/>
      <c r="EZ263" s="158"/>
      <c r="FA263" s="158"/>
      <c r="FB263" s="158"/>
      <c r="FC263" s="158"/>
      <c r="FD263" s="158"/>
      <c r="FE263" s="158"/>
      <c r="FF263" s="158"/>
      <c r="FG263" s="158"/>
      <c r="FH263" s="158"/>
      <c r="FI263" s="158"/>
      <c r="FJ263" s="158"/>
      <c r="FK263" s="158"/>
      <c r="FL263" s="158"/>
      <c r="FM263" s="158"/>
      <c r="FN263" s="158"/>
      <c r="FO263" s="158"/>
      <c r="FP263" s="158"/>
      <c r="FQ263" s="158"/>
      <c r="FR263" s="158"/>
      <c r="FS263" s="158"/>
      <c r="FT263" s="158"/>
      <c r="FU263" s="158"/>
      <c r="FV263" s="158"/>
      <c r="FW263" s="158"/>
      <c r="FX263" s="158"/>
      <c r="FY263" s="158"/>
      <c r="FZ263" s="159"/>
      <c r="GA263" s="25">
        <v>0</v>
      </c>
      <c r="GB263" s="160">
        <v>0</v>
      </c>
      <c r="GC263" s="158"/>
      <c r="GD263" s="158"/>
      <c r="GE263" s="158"/>
      <c r="GF263" s="158"/>
      <c r="GG263" s="158"/>
      <c r="GH263" s="158"/>
      <c r="GI263" s="158"/>
      <c r="GJ263" s="158"/>
      <c r="GK263" s="158"/>
      <c r="GL263" s="158"/>
      <c r="GM263" s="159"/>
      <c r="GN263" s="25">
        <v>0</v>
      </c>
      <c r="GO263" s="160">
        <v>0</v>
      </c>
      <c r="GP263" s="158"/>
      <c r="GQ263" s="158"/>
      <c r="GR263" s="158"/>
      <c r="GS263" s="158"/>
      <c r="GT263" s="158"/>
      <c r="GU263" s="158"/>
      <c r="GV263" s="158"/>
      <c r="GW263" s="158"/>
      <c r="GX263" s="158"/>
      <c r="GY263" s="158"/>
      <c r="GZ263" s="158"/>
      <c r="HA263" s="158"/>
      <c r="HB263" s="158"/>
      <c r="HC263" s="159"/>
      <c r="HD263" s="25">
        <v>0</v>
      </c>
      <c r="HE263" s="160">
        <v>0</v>
      </c>
      <c r="HF263" s="158"/>
      <c r="HG263" s="158"/>
      <c r="HH263" s="158"/>
      <c r="HI263" s="159"/>
    </row>
    <row r="266" spans="3:227" x14ac:dyDescent="0.25">
      <c r="C266" s="163" t="s">
        <v>14</v>
      </c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58"/>
      <c r="BJ266" s="158"/>
      <c r="BK266" s="158"/>
      <c r="BL266" s="158"/>
      <c r="BM266" s="158"/>
      <c r="BN266" s="158"/>
      <c r="BO266" s="158"/>
      <c r="BP266" s="158"/>
      <c r="BQ266" s="158"/>
      <c r="BR266" s="158"/>
      <c r="BS266" s="158"/>
      <c r="BT266" s="158"/>
      <c r="BU266" s="158"/>
      <c r="BV266" s="158"/>
      <c r="BW266" s="158"/>
      <c r="BX266" s="158"/>
      <c r="BY266" s="158"/>
      <c r="BZ266" s="158"/>
      <c r="CA266" s="158"/>
      <c r="CB266" s="158"/>
      <c r="CC266" s="158"/>
      <c r="CD266" s="158"/>
      <c r="CE266" s="158"/>
      <c r="CF266" s="158"/>
      <c r="CG266" s="158"/>
      <c r="CH266" s="158"/>
      <c r="CI266" s="158"/>
      <c r="CJ266" s="158"/>
      <c r="CK266" s="158"/>
      <c r="CL266" s="158"/>
      <c r="CM266" s="158"/>
      <c r="CN266" s="158"/>
      <c r="CO266" s="158"/>
      <c r="CP266" s="158"/>
      <c r="CQ266" s="158"/>
      <c r="CR266" s="158"/>
      <c r="CS266" s="158"/>
      <c r="CT266" s="158"/>
      <c r="CU266" s="158"/>
      <c r="CV266" s="159"/>
      <c r="CW266" s="171" t="s">
        <v>214</v>
      </c>
      <c r="CX266" s="158"/>
      <c r="CY266" s="158"/>
      <c r="CZ266" s="158"/>
      <c r="DA266" s="158"/>
      <c r="DB266" s="158"/>
      <c r="DC266" s="158"/>
      <c r="DD266" s="158"/>
      <c r="DE266" s="158"/>
      <c r="DF266" s="158"/>
      <c r="DG266" s="158"/>
      <c r="DH266" s="158"/>
      <c r="DI266" s="158"/>
      <c r="DJ266" s="158"/>
      <c r="DK266" s="158"/>
      <c r="DL266" s="158"/>
      <c r="DM266" s="158"/>
      <c r="DN266" s="158"/>
      <c r="DO266" s="158"/>
      <c r="DP266" s="158"/>
      <c r="DQ266" s="158"/>
      <c r="DR266" s="158"/>
      <c r="DS266" s="158"/>
      <c r="DT266" s="158"/>
      <c r="DU266" s="158"/>
      <c r="DV266" s="158"/>
      <c r="DW266" s="158"/>
      <c r="DX266" s="158"/>
      <c r="DY266" s="159"/>
      <c r="DZ266" s="171" t="s">
        <v>215</v>
      </c>
      <c r="EA266" s="158"/>
      <c r="EB266" s="158"/>
      <c r="EC266" s="158"/>
      <c r="ED266" s="158"/>
      <c r="EE266" s="158"/>
      <c r="EF266" s="158"/>
      <c r="EG266" s="158"/>
      <c r="EH266" s="158"/>
      <c r="EI266" s="158"/>
      <c r="EJ266" s="158"/>
      <c r="EK266" s="158"/>
      <c r="EL266" s="158"/>
      <c r="EM266" s="158"/>
      <c r="EN266" s="158"/>
      <c r="EO266" s="158"/>
      <c r="EP266" s="158"/>
      <c r="EQ266" s="158"/>
      <c r="ER266" s="158"/>
      <c r="ES266" s="158"/>
      <c r="ET266" s="158"/>
      <c r="EU266" s="158"/>
      <c r="EV266" s="159"/>
      <c r="EW266" s="171" t="s">
        <v>216</v>
      </c>
      <c r="EX266" s="158"/>
      <c r="EY266" s="158"/>
      <c r="EZ266" s="158"/>
      <c r="FA266" s="158"/>
      <c r="FB266" s="158"/>
      <c r="FC266" s="158"/>
      <c r="FD266" s="158"/>
      <c r="FE266" s="158"/>
      <c r="FF266" s="158"/>
      <c r="FG266" s="158"/>
      <c r="FH266" s="158"/>
      <c r="FI266" s="158"/>
      <c r="FJ266" s="158"/>
      <c r="FK266" s="158"/>
      <c r="FL266" s="158"/>
      <c r="FM266" s="158"/>
      <c r="FN266" s="158"/>
      <c r="FO266" s="158"/>
      <c r="FP266" s="158"/>
      <c r="FQ266" s="158"/>
      <c r="FR266" s="158"/>
      <c r="FS266" s="158"/>
      <c r="FT266" s="158"/>
      <c r="FU266" s="158"/>
      <c r="FV266" s="158"/>
      <c r="FW266" s="158"/>
      <c r="FX266" s="158"/>
      <c r="FY266" s="158"/>
      <c r="FZ266" s="159"/>
      <c r="GA266" s="171" t="s">
        <v>229</v>
      </c>
      <c r="GB266" s="158"/>
      <c r="GC266" s="158"/>
      <c r="GD266" s="158"/>
      <c r="GE266" s="158"/>
      <c r="GF266" s="158"/>
      <c r="GG266" s="158"/>
      <c r="GH266" s="158"/>
      <c r="GI266" s="158"/>
      <c r="GJ266" s="158"/>
      <c r="GK266" s="158"/>
      <c r="GL266" s="158"/>
      <c r="GM266" s="159"/>
      <c r="GN266" s="171" t="s">
        <v>230</v>
      </c>
      <c r="GO266" s="158"/>
      <c r="GP266" s="158"/>
      <c r="GQ266" s="158"/>
      <c r="GR266" s="158"/>
      <c r="GS266" s="158"/>
      <c r="GT266" s="158"/>
      <c r="GU266" s="158"/>
      <c r="GV266" s="158"/>
      <c r="GW266" s="158"/>
      <c r="GX266" s="158"/>
      <c r="GY266" s="158"/>
      <c r="GZ266" s="158"/>
      <c r="HA266" s="158"/>
      <c r="HB266" s="158"/>
      <c r="HC266" s="159"/>
      <c r="HD266" s="171" t="s">
        <v>231</v>
      </c>
      <c r="HE266" s="158"/>
      <c r="HF266" s="158"/>
      <c r="HG266" s="158"/>
      <c r="HH266" s="158"/>
      <c r="HI266" s="158"/>
      <c r="HJ266" s="158"/>
      <c r="HK266" s="158"/>
      <c r="HL266" s="159"/>
      <c r="HM266" s="171" t="s">
        <v>218</v>
      </c>
      <c r="HN266" s="158"/>
      <c r="HO266" s="158"/>
      <c r="HP266" s="158"/>
      <c r="HQ266" s="159"/>
      <c r="HR266" s="171" t="s">
        <v>48</v>
      </c>
      <c r="HS266" s="159"/>
    </row>
    <row r="267" spans="3:227" x14ac:dyDescent="0.25">
      <c r="C267" s="157" t="s">
        <v>232</v>
      </c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  <c r="AB267" s="158"/>
      <c r="AC267" s="158"/>
      <c r="AD267" s="158"/>
      <c r="AE267" s="158"/>
      <c r="AF267" s="159"/>
      <c r="AH267" s="157" t="s">
        <v>233</v>
      </c>
      <c r="AI267" s="158"/>
      <c r="AJ267" s="158"/>
      <c r="AK267" s="158"/>
      <c r="AL267" s="158"/>
      <c r="AM267" s="158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8"/>
      <c r="CN267" s="158"/>
      <c r="CO267" s="158"/>
      <c r="CP267" s="158"/>
      <c r="CQ267" s="158"/>
      <c r="CR267" s="158"/>
      <c r="CS267" s="158"/>
      <c r="CT267" s="158"/>
      <c r="CU267" s="158"/>
      <c r="CV267" s="159"/>
      <c r="CW267" s="160">
        <v>0</v>
      </c>
      <c r="CX267" s="158"/>
      <c r="CY267" s="158"/>
      <c r="CZ267" s="158"/>
      <c r="DA267" s="158"/>
      <c r="DB267" s="158"/>
      <c r="DC267" s="158"/>
      <c r="DD267" s="158"/>
      <c r="DE267" s="158"/>
      <c r="DF267" s="158"/>
      <c r="DG267" s="158"/>
      <c r="DH267" s="158"/>
      <c r="DI267" s="158"/>
      <c r="DJ267" s="158"/>
      <c r="DK267" s="158"/>
      <c r="DL267" s="158"/>
      <c r="DM267" s="158"/>
      <c r="DN267" s="158"/>
      <c r="DO267" s="158"/>
      <c r="DP267" s="158"/>
      <c r="DQ267" s="158"/>
      <c r="DR267" s="158"/>
      <c r="DS267" s="158"/>
      <c r="DT267" s="158"/>
      <c r="DU267" s="158"/>
      <c r="DV267" s="158"/>
      <c r="DW267" s="158"/>
      <c r="DX267" s="158"/>
      <c r="DY267" s="159"/>
      <c r="DZ267" s="160">
        <v>0</v>
      </c>
      <c r="EA267" s="158"/>
      <c r="EB267" s="158"/>
      <c r="EC267" s="158"/>
      <c r="ED267" s="158"/>
      <c r="EE267" s="158"/>
      <c r="EF267" s="158"/>
      <c r="EG267" s="158"/>
      <c r="EH267" s="158"/>
      <c r="EI267" s="158"/>
      <c r="EJ267" s="158"/>
      <c r="EK267" s="158"/>
      <c r="EL267" s="158"/>
      <c r="EM267" s="158"/>
      <c r="EN267" s="158"/>
      <c r="EO267" s="158"/>
      <c r="EP267" s="158"/>
      <c r="EQ267" s="158"/>
      <c r="ER267" s="158"/>
      <c r="ES267" s="158"/>
      <c r="ET267" s="158"/>
      <c r="EU267" s="158"/>
      <c r="EV267" s="159"/>
      <c r="EW267" s="160">
        <v>0</v>
      </c>
      <c r="EX267" s="158"/>
      <c r="EY267" s="158"/>
      <c r="EZ267" s="158"/>
      <c r="FA267" s="158"/>
      <c r="FB267" s="158"/>
      <c r="FC267" s="158"/>
      <c r="FD267" s="158"/>
      <c r="FE267" s="158"/>
      <c r="FF267" s="158"/>
      <c r="FG267" s="158"/>
      <c r="FH267" s="158"/>
      <c r="FI267" s="158"/>
      <c r="FJ267" s="158"/>
      <c r="FK267" s="158"/>
      <c r="FL267" s="158"/>
      <c r="FM267" s="158"/>
      <c r="FN267" s="158"/>
      <c r="FO267" s="158"/>
      <c r="FP267" s="158"/>
      <c r="FQ267" s="158"/>
      <c r="FR267" s="158"/>
      <c r="FS267" s="158"/>
      <c r="FT267" s="158"/>
      <c r="FU267" s="158"/>
      <c r="FV267" s="158"/>
      <c r="FW267" s="158"/>
      <c r="FX267" s="158"/>
      <c r="FY267" s="158"/>
      <c r="FZ267" s="159"/>
      <c r="GA267" s="160">
        <v>0</v>
      </c>
      <c r="GB267" s="158"/>
      <c r="GC267" s="158"/>
      <c r="GD267" s="158"/>
      <c r="GE267" s="158"/>
      <c r="GF267" s="158"/>
      <c r="GG267" s="158"/>
      <c r="GH267" s="158"/>
      <c r="GI267" s="158"/>
      <c r="GJ267" s="158"/>
      <c r="GK267" s="158"/>
      <c r="GL267" s="158"/>
      <c r="GM267" s="159"/>
      <c r="GN267" s="160">
        <v>0</v>
      </c>
      <c r="GO267" s="158"/>
      <c r="GP267" s="158"/>
      <c r="GQ267" s="158"/>
      <c r="GR267" s="158"/>
      <c r="GS267" s="158"/>
      <c r="GT267" s="158"/>
      <c r="GU267" s="158"/>
      <c r="GV267" s="158"/>
      <c r="GW267" s="158"/>
      <c r="GX267" s="158"/>
      <c r="GY267" s="158"/>
      <c r="GZ267" s="158"/>
      <c r="HA267" s="158"/>
      <c r="HB267" s="158"/>
      <c r="HC267" s="159"/>
      <c r="HD267" s="160">
        <v>0</v>
      </c>
      <c r="HE267" s="158"/>
      <c r="HF267" s="158"/>
      <c r="HG267" s="158"/>
      <c r="HH267" s="158"/>
      <c r="HI267" s="158"/>
      <c r="HJ267" s="158"/>
      <c r="HK267" s="158"/>
      <c r="HL267" s="159"/>
      <c r="HM267" s="160">
        <v>0</v>
      </c>
      <c r="HN267" s="158"/>
      <c r="HO267" s="158"/>
      <c r="HP267" s="158"/>
      <c r="HQ267" s="159"/>
      <c r="HR267" s="160">
        <v>0</v>
      </c>
      <c r="HS267" s="159"/>
    </row>
    <row r="269" spans="3:227" x14ac:dyDescent="0.25">
      <c r="C269" s="156" t="s">
        <v>234</v>
      </c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</row>
    <row r="271" spans="3:227" x14ac:dyDescent="0.25">
      <c r="C271" s="163" t="s">
        <v>14</v>
      </c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  <c r="AZ271" s="164"/>
      <c r="BA271" s="164"/>
      <c r="BB271" s="164"/>
      <c r="BC271" s="164"/>
      <c r="BD271" s="164"/>
      <c r="BE271" s="164"/>
      <c r="BF271" s="164"/>
      <c r="BG271" s="164"/>
      <c r="BH271" s="164"/>
      <c r="BI271" s="164"/>
      <c r="BJ271" s="164"/>
      <c r="BK271" s="164"/>
      <c r="BL271" s="164"/>
      <c r="BM271" s="164"/>
      <c r="BN271" s="164"/>
      <c r="BO271" s="164"/>
      <c r="BP271" s="164"/>
      <c r="BQ271" s="164"/>
      <c r="BR271" s="164"/>
      <c r="BS271" s="164"/>
      <c r="BT271" s="164"/>
      <c r="BU271" s="164"/>
      <c r="BV271" s="164"/>
      <c r="BW271" s="164"/>
      <c r="BX271" s="164"/>
      <c r="BY271" s="164"/>
      <c r="BZ271" s="164"/>
      <c r="CA271" s="164"/>
      <c r="CB271" s="164"/>
      <c r="CC271" s="164"/>
      <c r="CD271" s="164"/>
      <c r="CE271" s="164"/>
      <c r="CF271" s="164"/>
      <c r="CG271" s="164"/>
      <c r="CH271" s="164"/>
      <c r="CI271" s="164"/>
      <c r="CJ271" s="164"/>
      <c r="CK271" s="164"/>
      <c r="CL271" s="164"/>
      <c r="CM271" s="164"/>
      <c r="CN271" s="164"/>
      <c r="CO271" s="164"/>
      <c r="CP271" s="164"/>
      <c r="CQ271" s="164"/>
      <c r="CR271" s="164"/>
      <c r="CS271" s="164"/>
      <c r="CT271" s="164"/>
      <c r="CU271" s="164"/>
      <c r="CV271" s="165"/>
      <c r="CW271" s="163" t="s">
        <v>213</v>
      </c>
      <c r="CX271" s="158"/>
      <c r="CY271" s="158"/>
      <c r="CZ271" s="158"/>
      <c r="DA271" s="158"/>
      <c r="DB271" s="158"/>
      <c r="DC271" s="158"/>
      <c r="DD271" s="158"/>
      <c r="DE271" s="158"/>
      <c r="DF271" s="158"/>
      <c r="DG271" s="158"/>
      <c r="DH271" s="158"/>
      <c r="DI271" s="158"/>
      <c r="DJ271" s="158"/>
      <c r="DK271" s="158"/>
      <c r="DL271" s="158"/>
      <c r="DM271" s="158"/>
      <c r="DN271" s="158"/>
      <c r="DO271" s="158"/>
      <c r="DP271" s="158"/>
      <c r="DQ271" s="158"/>
      <c r="DR271" s="158"/>
      <c r="DS271" s="158"/>
      <c r="DT271" s="158"/>
      <c r="DU271" s="158"/>
      <c r="DV271" s="158"/>
      <c r="DW271" s="158"/>
      <c r="DX271" s="158"/>
      <c r="DY271" s="158"/>
      <c r="DZ271" s="158"/>
      <c r="EA271" s="158"/>
      <c r="EB271" s="158"/>
      <c r="EC271" s="158"/>
      <c r="ED271" s="158"/>
      <c r="EE271" s="158"/>
      <c r="EF271" s="158"/>
      <c r="EG271" s="158"/>
      <c r="EH271" s="158"/>
      <c r="EI271" s="158"/>
      <c r="EJ271" s="158"/>
      <c r="EK271" s="158"/>
      <c r="EL271" s="158"/>
      <c r="EM271" s="158"/>
      <c r="EN271" s="158"/>
      <c r="EO271" s="158"/>
      <c r="EP271" s="158"/>
      <c r="EQ271" s="158"/>
      <c r="ER271" s="158"/>
      <c r="ES271" s="158"/>
      <c r="ET271" s="158"/>
      <c r="EU271" s="158"/>
      <c r="EV271" s="158"/>
      <c r="EW271" s="158"/>
      <c r="EX271" s="158"/>
      <c r="EY271" s="158"/>
      <c r="EZ271" s="158"/>
      <c r="FA271" s="158"/>
      <c r="FB271" s="158"/>
      <c r="FC271" s="158"/>
      <c r="FD271" s="158"/>
      <c r="FE271" s="158"/>
      <c r="FF271" s="158"/>
      <c r="FG271" s="158"/>
      <c r="FH271" s="158"/>
      <c r="FI271" s="158"/>
      <c r="FJ271" s="158"/>
      <c r="FK271" s="158"/>
      <c r="FL271" s="158"/>
      <c r="FM271" s="158"/>
      <c r="FN271" s="158"/>
      <c r="FO271" s="158"/>
      <c r="FP271" s="158"/>
      <c r="FQ271" s="158"/>
      <c r="FR271" s="158"/>
      <c r="FS271" s="158"/>
      <c r="FT271" s="158"/>
      <c r="FU271" s="158"/>
      <c r="FV271" s="158"/>
      <c r="FW271" s="158"/>
      <c r="FX271" s="158"/>
      <c r="FY271" s="158"/>
      <c r="FZ271" s="158"/>
      <c r="GA271" s="158"/>
      <c r="GB271" s="158"/>
      <c r="GC271" s="158"/>
      <c r="GD271" s="158"/>
      <c r="GE271" s="158"/>
      <c r="GF271" s="158"/>
      <c r="GG271" s="158"/>
      <c r="GH271" s="158"/>
      <c r="GI271" s="158"/>
      <c r="GJ271" s="158"/>
      <c r="GK271" s="158"/>
      <c r="GL271" s="159"/>
    </row>
    <row r="272" spans="3:227" x14ac:dyDescent="0.25">
      <c r="C272" s="166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/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67"/>
      <c r="CJ272" s="167"/>
      <c r="CK272" s="167"/>
      <c r="CL272" s="167"/>
      <c r="CM272" s="167"/>
      <c r="CN272" s="167"/>
      <c r="CO272" s="167"/>
      <c r="CP272" s="167"/>
      <c r="CQ272" s="167"/>
      <c r="CR272" s="167"/>
      <c r="CS272" s="167"/>
      <c r="CT272" s="167"/>
      <c r="CU272" s="167"/>
      <c r="CV272" s="168"/>
      <c r="CW272" s="171" t="s">
        <v>235</v>
      </c>
      <c r="CX272" s="158"/>
      <c r="CY272" s="158"/>
      <c r="CZ272" s="158"/>
      <c r="DA272" s="158"/>
      <c r="DB272" s="158"/>
      <c r="DC272" s="158"/>
      <c r="DD272" s="158"/>
      <c r="DE272" s="158"/>
      <c r="DF272" s="158"/>
      <c r="DG272" s="158"/>
      <c r="DH272" s="158"/>
      <c r="DI272" s="158"/>
      <c r="DJ272" s="158"/>
      <c r="DK272" s="158"/>
      <c r="DL272" s="158"/>
      <c r="DM272" s="158"/>
      <c r="DN272" s="158"/>
      <c r="DO272" s="158"/>
      <c r="DP272" s="158"/>
      <c r="DQ272" s="158"/>
      <c r="DR272" s="158"/>
      <c r="DS272" s="158"/>
      <c r="DT272" s="158"/>
      <c r="DU272" s="158"/>
      <c r="DV272" s="158"/>
      <c r="DW272" s="158"/>
      <c r="DX272" s="158"/>
      <c r="DY272" s="159"/>
      <c r="DZ272" s="171" t="s">
        <v>217</v>
      </c>
      <c r="EA272" s="158"/>
      <c r="EB272" s="158"/>
      <c r="EC272" s="158"/>
      <c r="ED272" s="158"/>
      <c r="EE272" s="158"/>
      <c r="EF272" s="158"/>
      <c r="EG272" s="158"/>
      <c r="EH272" s="158"/>
      <c r="EI272" s="158"/>
      <c r="EJ272" s="158"/>
      <c r="EK272" s="158"/>
      <c r="EL272" s="158"/>
      <c r="EM272" s="158"/>
      <c r="EN272" s="158"/>
      <c r="EO272" s="158"/>
      <c r="EP272" s="158"/>
      <c r="EQ272" s="158"/>
      <c r="ER272" s="158"/>
      <c r="ES272" s="158"/>
      <c r="ET272" s="158"/>
      <c r="EU272" s="158"/>
      <c r="EV272" s="159"/>
      <c r="EW272" s="171" t="s">
        <v>218</v>
      </c>
      <c r="EX272" s="158"/>
      <c r="EY272" s="158"/>
      <c r="EZ272" s="158"/>
      <c r="FA272" s="158"/>
      <c r="FB272" s="158"/>
      <c r="FC272" s="158"/>
      <c r="FD272" s="158"/>
      <c r="FE272" s="158"/>
      <c r="FF272" s="158"/>
      <c r="FG272" s="158"/>
      <c r="FH272" s="158"/>
      <c r="FI272" s="158"/>
      <c r="FJ272" s="158"/>
      <c r="FK272" s="158"/>
      <c r="FL272" s="158"/>
      <c r="FM272" s="158"/>
      <c r="FN272" s="158"/>
      <c r="FO272" s="158"/>
      <c r="FP272" s="158"/>
      <c r="FQ272" s="158"/>
      <c r="FR272" s="158"/>
      <c r="FS272" s="158"/>
      <c r="FT272" s="158"/>
      <c r="FU272" s="158"/>
      <c r="FV272" s="158"/>
      <c r="FW272" s="158"/>
      <c r="FX272" s="158"/>
      <c r="FY272" s="158"/>
      <c r="FZ272" s="159"/>
      <c r="GA272" s="171" t="s">
        <v>48</v>
      </c>
      <c r="GB272" s="158"/>
      <c r="GC272" s="158"/>
      <c r="GD272" s="158"/>
      <c r="GE272" s="158"/>
      <c r="GF272" s="158"/>
      <c r="GG272" s="158"/>
      <c r="GH272" s="158"/>
      <c r="GI272" s="158"/>
      <c r="GJ272" s="158"/>
      <c r="GK272" s="158"/>
      <c r="GL272" s="159"/>
    </row>
    <row r="273" spans="2:194" x14ac:dyDescent="0.25">
      <c r="C273" s="172" t="s">
        <v>236</v>
      </c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5"/>
      <c r="AH273" s="157" t="s">
        <v>237</v>
      </c>
      <c r="AI273" s="158"/>
      <c r="AJ273" s="158"/>
      <c r="AK273" s="158"/>
      <c r="AL273" s="158"/>
      <c r="AM273" s="158"/>
      <c r="AN273" s="158"/>
      <c r="AO273" s="158"/>
      <c r="AP273" s="158"/>
      <c r="AQ273" s="158"/>
      <c r="AR273" s="158"/>
      <c r="AS273" s="158"/>
      <c r="AT273" s="158"/>
      <c r="AU273" s="158"/>
      <c r="AV273" s="158"/>
      <c r="AW273" s="158"/>
      <c r="AX273" s="158"/>
      <c r="AY273" s="158"/>
      <c r="AZ273" s="158"/>
      <c r="BA273" s="158"/>
      <c r="BB273" s="158"/>
      <c r="BC273" s="158"/>
      <c r="BD273" s="158"/>
      <c r="BE273" s="158"/>
      <c r="BF273" s="158"/>
      <c r="BG273" s="158"/>
      <c r="BH273" s="158"/>
      <c r="BI273" s="158"/>
      <c r="BJ273" s="158"/>
      <c r="BK273" s="158"/>
      <c r="BL273" s="158"/>
      <c r="BM273" s="158"/>
      <c r="BN273" s="158"/>
      <c r="BO273" s="158"/>
      <c r="BP273" s="158"/>
      <c r="BQ273" s="158"/>
      <c r="BR273" s="158"/>
      <c r="BS273" s="158"/>
      <c r="BT273" s="158"/>
      <c r="BU273" s="158"/>
      <c r="BV273" s="158"/>
      <c r="BW273" s="158"/>
      <c r="BX273" s="158"/>
      <c r="BY273" s="158"/>
      <c r="BZ273" s="158"/>
      <c r="CA273" s="158"/>
      <c r="CB273" s="158"/>
      <c r="CC273" s="158"/>
      <c r="CD273" s="158"/>
      <c r="CE273" s="158"/>
      <c r="CF273" s="158"/>
      <c r="CG273" s="158"/>
      <c r="CH273" s="158"/>
      <c r="CI273" s="158"/>
      <c r="CJ273" s="158"/>
      <c r="CK273" s="158"/>
      <c r="CL273" s="158"/>
      <c r="CM273" s="158"/>
      <c r="CN273" s="158"/>
      <c r="CO273" s="158"/>
      <c r="CP273" s="158"/>
      <c r="CQ273" s="158"/>
      <c r="CR273" s="158"/>
      <c r="CS273" s="158"/>
      <c r="CT273" s="158"/>
      <c r="CU273" s="158"/>
      <c r="CV273" s="159"/>
      <c r="CW273" s="160">
        <v>22</v>
      </c>
      <c r="CX273" s="158"/>
      <c r="CY273" s="158"/>
      <c r="CZ273" s="158"/>
      <c r="DA273" s="158"/>
      <c r="DB273" s="158"/>
      <c r="DC273" s="158"/>
      <c r="DD273" s="158"/>
      <c r="DE273" s="158"/>
      <c r="DF273" s="158"/>
      <c r="DG273" s="158"/>
      <c r="DH273" s="158"/>
      <c r="DI273" s="158"/>
      <c r="DJ273" s="158"/>
      <c r="DK273" s="158"/>
      <c r="DL273" s="158"/>
      <c r="DM273" s="158"/>
      <c r="DN273" s="158"/>
      <c r="DO273" s="158"/>
      <c r="DP273" s="158"/>
      <c r="DQ273" s="158"/>
      <c r="DR273" s="158"/>
      <c r="DS273" s="158"/>
      <c r="DT273" s="158"/>
      <c r="DU273" s="158"/>
      <c r="DV273" s="158"/>
      <c r="DW273" s="158"/>
      <c r="DX273" s="158"/>
      <c r="DY273" s="159"/>
      <c r="DZ273" s="160">
        <v>30</v>
      </c>
      <c r="EA273" s="158"/>
      <c r="EB273" s="158"/>
      <c r="EC273" s="158"/>
      <c r="ED273" s="158"/>
      <c r="EE273" s="158"/>
      <c r="EF273" s="158"/>
      <c r="EG273" s="158"/>
      <c r="EH273" s="158"/>
      <c r="EI273" s="158"/>
      <c r="EJ273" s="158"/>
      <c r="EK273" s="158"/>
      <c r="EL273" s="158"/>
      <c r="EM273" s="158"/>
      <c r="EN273" s="158"/>
      <c r="EO273" s="158"/>
      <c r="EP273" s="158"/>
      <c r="EQ273" s="158"/>
      <c r="ER273" s="158"/>
      <c r="ES273" s="158"/>
      <c r="ET273" s="158"/>
      <c r="EU273" s="158"/>
      <c r="EV273" s="159"/>
      <c r="EW273" s="160">
        <v>9</v>
      </c>
      <c r="EX273" s="158"/>
      <c r="EY273" s="158"/>
      <c r="EZ273" s="158"/>
      <c r="FA273" s="158"/>
      <c r="FB273" s="158"/>
      <c r="FC273" s="158"/>
      <c r="FD273" s="158"/>
      <c r="FE273" s="158"/>
      <c r="FF273" s="158"/>
      <c r="FG273" s="158"/>
      <c r="FH273" s="158"/>
      <c r="FI273" s="158"/>
      <c r="FJ273" s="158"/>
      <c r="FK273" s="158"/>
      <c r="FL273" s="158"/>
      <c r="FM273" s="158"/>
      <c r="FN273" s="158"/>
      <c r="FO273" s="158"/>
      <c r="FP273" s="158"/>
      <c r="FQ273" s="158"/>
      <c r="FR273" s="158"/>
      <c r="FS273" s="158"/>
      <c r="FT273" s="158"/>
      <c r="FU273" s="158"/>
      <c r="FV273" s="158"/>
      <c r="FW273" s="158"/>
      <c r="FX273" s="158"/>
      <c r="FY273" s="158"/>
      <c r="FZ273" s="159"/>
      <c r="GA273" s="160">
        <v>61</v>
      </c>
      <c r="GB273" s="158"/>
      <c r="GC273" s="158"/>
      <c r="GD273" s="158"/>
      <c r="GE273" s="158"/>
      <c r="GF273" s="158"/>
      <c r="GG273" s="158"/>
      <c r="GH273" s="158"/>
      <c r="GI273" s="158"/>
      <c r="GJ273" s="158"/>
      <c r="GK273" s="158"/>
      <c r="GL273" s="159"/>
    </row>
    <row r="274" spans="2:194" x14ac:dyDescent="0.25">
      <c r="C274" s="179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75"/>
      <c r="AH274" s="157" t="s">
        <v>238</v>
      </c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8"/>
      <c r="BN274" s="158"/>
      <c r="BO274" s="158"/>
      <c r="BP274" s="158"/>
      <c r="BQ274" s="158"/>
      <c r="BR274" s="158"/>
      <c r="BS274" s="158"/>
      <c r="BT274" s="158"/>
      <c r="BU274" s="158"/>
      <c r="BV274" s="158"/>
      <c r="BW274" s="158"/>
      <c r="BX274" s="158"/>
      <c r="BY274" s="158"/>
      <c r="BZ274" s="158"/>
      <c r="CA274" s="158"/>
      <c r="CB274" s="158"/>
      <c r="CC274" s="158"/>
      <c r="CD274" s="158"/>
      <c r="CE274" s="158"/>
      <c r="CF274" s="158"/>
      <c r="CG274" s="158"/>
      <c r="CH274" s="158"/>
      <c r="CI274" s="158"/>
      <c r="CJ274" s="158"/>
      <c r="CK274" s="158"/>
      <c r="CL274" s="158"/>
      <c r="CM274" s="158"/>
      <c r="CN274" s="158"/>
      <c r="CO274" s="158"/>
      <c r="CP274" s="158"/>
      <c r="CQ274" s="158"/>
      <c r="CR274" s="158"/>
      <c r="CS274" s="158"/>
      <c r="CT274" s="158"/>
      <c r="CU274" s="158"/>
      <c r="CV274" s="159"/>
      <c r="CW274" s="160">
        <v>0</v>
      </c>
      <c r="CX274" s="158"/>
      <c r="CY274" s="158"/>
      <c r="CZ274" s="158"/>
      <c r="DA274" s="158"/>
      <c r="DB274" s="158"/>
      <c r="DC274" s="158"/>
      <c r="DD274" s="158"/>
      <c r="DE274" s="158"/>
      <c r="DF274" s="158"/>
      <c r="DG274" s="158"/>
      <c r="DH274" s="158"/>
      <c r="DI274" s="158"/>
      <c r="DJ274" s="158"/>
      <c r="DK274" s="158"/>
      <c r="DL274" s="158"/>
      <c r="DM274" s="158"/>
      <c r="DN274" s="158"/>
      <c r="DO274" s="158"/>
      <c r="DP274" s="158"/>
      <c r="DQ274" s="158"/>
      <c r="DR274" s="158"/>
      <c r="DS274" s="158"/>
      <c r="DT274" s="158"/>
      <c r="DU274" s="158"/>
      <c r="DV274" s="158"/>
      <c r="DW274" s="158"/>
      <c r="DX274" s="158"/>
      <c r="DY274" s="159"/>
      <c r="DZ274" s="160">
        <v>1</v>
      </c>
      <c r="EA274" s="158"/>
      <c r="EB274" s="158"/>
      <c r="EC274" s="158"/>
      <c r="ED274" s="158"/>
      <c r="EE274" s="158"/>
      <c r="EF274" s="158"/>
      <c r="EG274" s="158"/>
      <c r="EH274" s="158"/>
      <c r="EI274" s="158"/>
      <c r="EJ274" s="158"/>
      <c r="EK274" s="158"/>
      <c r="EL274" s="158"/>
      <c r="EM274" s="158"/>
      <c r="EN274" s="158"/>
      <c r="EO274" s="158"/>
      <c r="EP274" s="158"/>
      <c r="EQ274" s="158"/>
      <c r="ER274" s="158"/>
      <c r="ES274" s="158"/>
      <c r="ET274" s="158"/>
      <c r="EU274" s="158"/>
      <c r="EV274" s="159"/>
      <c r="EW274" s="160">
        <v>0</v>
      </c>
      <c r="EX274" s="158"/>
      <c r="EY274" s="158"/>
      <c r="EZ274" s="158"/>
      <c r="FA274" s="158"/>
      <c r="FB274" s="158"/>
      <c r="FC274" s="158"/>
      <c r="FD274" s="158"/>
      <c r="FE274" s="158"/>
      <c r="FF274" s="158"/>
      <c r="FG274" s="158"/>
      <c r="FH274" s="158"/>
      <c r="FI274" s="158"/>
      <c r="FJ274" s="158"/>
      <c r="FK274" s="158"/>
      <c r="FL274" s="158"/>
      <c r="FM274" s="158"/>
      <c r="FN274" s="158"/>
      <c r="FO274" s="158"/>
      <c r="FP274" s="158"/>
      <c r="FQ274" s="158"/>
      <c r="FR274" s="158"/>
      <c r="FS274" s="158"/>
      <c r="FT274" s="158"/>
      <c r="FU274" s="158"/>
      <c r="FV274" s="158"/>
      <c r="FW274" s="158"/>
      <c r="FX274" s="158"/>
      <c r="FY274" s="158"/>
      <c r="FZ274" s="159"/>
      <c r="GA274" s="160">
        <v>1</v>
      </c>
      <c r="GB274" s="158"/>
      <c r="GC274" s="158"/>
      <c r="GD274" s="158"/>
      <c r="GE274" s="158"/>
      <c r="GF274" s="158"/>
      <c r="GG274" s="158"/>
      <c r="GH274" s="158"/>
      <c r="GI274" s="158"/>
      <c r="GJ274" s="158"/>
      <c r="GK274" s="158"/>
      <c r="GL274" s="159"/>
    </row>
    <row r="275" spans="2:194" x14ac:dyDescent="0.25">
      <c r="C275" s="173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8"/>
      <c r="AH275" s="157" t="s">
        <v>239</v>
      </c>
      <c r="AI275" s="158"/>
      <c r="AJ275" s="158"/>
      <c r="AK275" s="158"/>
      <c r="AL275" s="158"/>
      <c r="AM275" s="158"/>
      <c r="AN275" s="158"/>
      <c r="AO275" s="158"/>
      <c r="AP275" s="158"/>
      <c r="AQ275" s="158"/>
      <c r="AR275" s="158"/>
      <c r="AS275" s="158"/>
      <c r="AT275" s="158"/>
      <c r="AU275" s="158"/>
      <c r="AV275" s="158"/>
      <c r="AW275" s="158"/>
      <c r="AX275" s="158"/>
      <c r="AY275" s="158"/>
      <c r="AZ275" s="158"/>
      <c r="BA275" s="158"/>
      <c r="BB275" s="158"/>
      <c r="BC275" s="158"/>
      <c r="BD275" s="158"/>
      <c r="BE275" s="158"/>
      <c r="BF275" s="158"/>
      <c r="BG275" s="158"/>
      <c r="BH275" s="158"/>
      <c r="BI275" s="158"/>
      <c r="BJ275" s="158"/>
      <c r="BK275" s="158"/>
      <c r="BL275" s="158"/>
      <c r="BM275" s="158"/>
      <c r="BN275" s="158"/>
      <c r="BO275" s="158"/>
      <c r="BP275" s="158"/>
      <c r="BQ275" s="158"/>
      <c r="BR275" s="158"/>
      <c r="BS275" s="158"/>
      <c r="BT275" s="158"/>
      <c r="BU275" s="158"/>
      <c r="BV275" s="158"/>
      <c r="BW275" s="158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158"/>
      <c r="CQ275" s="158"/>
      <c r="CR275" s="158"/>
      <c r="CS275" s="158"/>
      <c r="CT275" s="158"/>
      <c r="CU275" s="158"/>
      <c r="CV275" s="159"/>
      <c r="CW275" s="160">
        <v>5</v>
      </c>
      <c r="CX275" s="158"/>
      <c r="CY275" s="158"/>
      <c r="CZ275" s="158"/>
      <c r="DA275" s="158"/>
      <c r="DB275" s="158"/>
      <c r="DC275" s="158"/>
      <c r="DD275" s="158"/>
      <c r="DE275" s="158"/>
      <c r="DF275" s="158"/>
      <c r="DG275" s="158"/>
      <c r="DH275" s="158"/>
      <c r="DI275" s="158"/>
      <c r="DJ275" s="158"/>
      <c r="DK275" s="158"/>
      <c r="DL275" s="158"/>
      <c r="DM275" s="158"/>
      <c r="DN275" s="158"/>
      <c r="DO275" s="158"/>
      <c r="DP275" s="158"/>
      <c r="DQ275" s="158"/>
      <c r="DR275" s="158"/>
      <c r="DS275" s="158"/>
      <c r="DT275" s="158"/>
      <c r="DU275" s="158"/>
      <c r="DV275" s="158"/>
      <c r="DW275" s="158"/>
      <c r="DX275" s="158"/>
      <c r="DY275" s="159"/>
      <c r="DZ275" s="160">
        <v>15</v>
      </c>
      <c r="EA275" s="158"/>
      <c r="EB275" s="158"/>
      <c r="EC275" s="158"/>
      <c r="ED275" s="158"/>
      <c r="EE275" s="158"/>
      <c r="EF275" s="158"/>
      <c r="EG275" s="158"/>
      <c r="EH275" s="158"/>
      <c r="EI275" s="158"/>
      <c r="EJ275" s="158"/>
      <c r="EK275" s="158"/>
      <c r="EL275" s="158"/>
      <c r="EM275" s="158"/>
      <c r="EN275" s="158"/>
      <c r="EO275" s="158"/>
      <c r="EP275" s="158"/>
      <c r="EQ275" s="158"/>
      <c r="ER275" s="158"/>
      <c r="ES275" s="158"/>
      <c r="ET275" s="158"/>
      <c r="EU275" s="158"/>
      <c r="EV275" s="159"/>
      <c r="EW275" s="160">
        <v>6</v>
      </c>
      <c r="EX275" s="158"/>
      <c r="EY275" s="158"/>
      <c r="EZ275" s="158"/>
      <c r="FA275" s="158"/>
      <c r="FB275" s="158"/>
      <c r="FC275" s="158"/>
      <c r="FD275" s="158"/>
      <c r="FE275" s="158"/>
      <c r="FF275" s="158"/>
      <c r="FG275" s="158"/>
      <c r="FH275" s="158"/>
      <c r="FI275" s="158"/>
      <c r="FJ275" s="158"/>
      <c r="FK275" s="158"/>
      <c r="FL275" s="158"/>
      <c r="FM275" s="158"/>
      <c r="FN275" s="158"/>
      <c r="FO275" s="158"/>
      <c r="FP275" s="158"/>
      <c r="FQ275" s="158"/>
      <c r="FR275" s="158"/>
      <c r="FS275" s="158"/>
      <c r="FT275" s="158"/>
      <c r="FU275" s="158"/>
      <c r="FV275" s="158"/>
      <c r="FW275" s="158"/>
      <c r="FX275" s="158"/>
      <c r="FY275" s="158"/>
      <c r="FZ275" s="159"/>
      <c r="GA275" s="160">
        <v>26</v>
      </c>
      <c r="GB275" s="158"/>
      <c r="GC275" s="158"/>
      <c r="GD275" s="158"/>
      <c r="GE275" s="158"/>
      <c r="GF275" s="158"/>
      <c r="GG275" s="158"/>
      <c r="GH275" s="158"/>
      <c r="GI275" s="158"/>
      <c r="GJ275" s="158"/>
      <c r="GK275" s="158"/>
      <c r="GL275" s="159"/>
    </row>
    <row r="276" spans="2:194" x14ac:dyDescent="0.25">
      <c r="C276" s="172" t="s">
        <v>240</v>
      </c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5"/>
      <c r="AH276" s="157" t="s">
        <v>241</v>
      </c>
      <c r="AI276" s="158"/>
      <c r="AJ276" s="158"/>
      <c r="AK276" s="158"/>
      <c r="AL276" s="158"/>
      <c r="AM276" s="158"/>
      <c r="AN276" s="158"/>
      <c r="AO276" s="158"/>
      <c r="AP276" s="158"/>
      <c r="AQ276" s="158"/>
      <c r="AR276" s="158"/>
      <c r="AS276" s="158"/>
      <c r="AT276" s="158"/>
      <c r="AU276" s="158"/>
      <c r="AV276" s="158"/>
      <c r="AW276" s="158"/>
      <c r="AX276" s="158"/>
      <c r="AY276" s="158"/>
      <c r="AZ276" s="158"/>
      <c r="BA276" s="158"/>
      <c r="BB276" s="158"/>
      <c r="BC276" s="158"/>
      <c r="BD276" s="158"/>
      <c r="BE276" s="158"/>
      <c r="BF276" s="158"/>
      <c r="BG276" s="158"/>
      <c r="BH276" s="158"/>
      <c r="BI276" s="158"/>
      <c r="BJ276" s="158"/>
      <c r="BK276" s="158"/>
      <c r="BL276" s="158"/>
      <c r="BM276" s="158"/>
      <c r="BN276" s="158"/>
      <c r="BO276" s="158"/>
      <c r="BP276" s="158"/>
      <c r="BQ276" s="158"/>
      <c r="BR276" s="158"/>
      <c r="BS276" s="158"/>
      <c r="BT276" s="158"/>
      <c r="BU276" s="158"/>
      <c r="BV276" s="158"/>
      <c r="BW276" s="158"/>
      <c r="BX276" s="158"/>
      <c r="BY276" s="158"/>
      <c r="BZ276" s="158"/>
      <c r="CA276" s="158"/>
      <c r="CB276" s="158"/>
      <c r="CC276" s="158"/>
      <c r="CD276" s="158"/>
      <c r="CE276" s="158"/>
      <c r="CF276" s="158"/>
      <c r="CG276" s="158"/>
      <c r="CH276" s="158"/>
      <c r="CI276" s="158"/>
      <c r="CJ276" s="158"/>
      <c r="CK276" s="158"/>
      <c r="CL276" s="158"/>
      <c r="CM276" s="158"/>
      <c r="CN276" s="158"/>
      <c r="CO276" s="158"/>
      <c r="CP276" s="158"/>
      <c r="CQ276" s="158"/>
      <c r="CR276" s="158"/>
      <c r="CS276" s="158"/>
      <c r="CT276" s="158"/>
      <c r="CU276" s="158"/>
      <c r="CV276" s="159"/>
      <c r="CW276" s="160">
        <v>0</v>
      </c>
      <c r="CX276" s="158"/>
      <c r="CY276" s="158"/>
      <c r="CZ276" s="158"/>
      <c r="DA276" s="158"/>
      <c r="DB276" s="158"/>
      <c r="DC276" s="158"/>
      <c r="DD276" s="158"/>
      <c r="DE276" s="158"/>
      <c r="DF276" s="158"/>
      <c r="DG276" s="158"/>
      <c r="DH276" s="158"/>
      <c r="DI276" s="158"/>
      <c r="DJ276" s="158"/>
      <c r="DK276" s="158"/>
      <c r="DL276" s="158"/>
      <c r="DM276" s="158"/>
      <c r="DN276" s="158"/>
      <c r="DO276" s="158"/>
      <c r="DP276" s="158"/>
      <c r="DQ276" s="158"/>
      <c r="DR276" s="158"/>
      <c r="DS276" s="158"/>
      <c r="DT276" s="158"/>
      <c r="DU276" s="158"/>
      <c r="DV276" s="158"/>
      <c r="DW276" s="158"/>
      <c r="DX276" s="158"/>
      <c r="DY276" s="159"/>
      <c r="DZ276" s="160">
        <v>0</v>
      </c>
      <c r="EA276" s="158"/>
      <c r="EB276" s="158"/>
      <c r="EC276" s="158"/>
      <c r="ED276" s="158"/>
      <c r="EE276" s="158"/>
      <c r="EF276" s="158"/>
      <c r="EG276" s="158"/>
      <c r="EH276" s="158"/>
      <c r="EI276" s="158"/>
      <c r="EJ276" s="158"/>
      <c r="EK276" s="158"/>
      <c r="EL276" s="158"/>
      <c r="EM276" s="158"/>
      <c r="EN276" s="158"/>
      <c r="EO276" s="158"/>
      <c r="EP276" s="158"/>
      <c r="EQ276" s="158"/>
      <c r="ER276" s="158"/>
      <c r="ES276" s="158"/>
      <c r="ET276" s="158"/>
      <c r="EU276" s="158"/>
      <c r="EV276" s="159"/>
      <c r="EW276" s="160">
        <v>0</v>
      </c>
      <c r="EX276" s="158"/>
      <c r="EY276" s="158"/>
      <c r="EZ276" s="158"/>
      <c r="FA276" s="158"/>
      <c r="FB276" s="158"/>
      <c r="FC276" s="158"/>
      <c r="FD276" s="158"/>
      <c r="FE276" s="158"/>
      <c r="FF276" s="158"/>
      <c r="FG276" s="158"/>
      <c r="FH276" s="158"/>
      <c r="FI276" s="158"/>
      <c r="FJ276" s="158"/>
      <c r="FK276" s="158"/>
      <c r="FL276" s="158"/>
      <c r="FM276" s="158"/>
      <c r="FN276" s="158"/>
      <c r="FO276" s="158"/>
      <c r="FP276" s="158"/>
      <c r="FQ276" s="158"/>
      <c r="FR276" s="158"/>
      <c r="FS276" s="158"/>
      <c r="FT276" s="158"/>
      <c r="FU276" s="158"/>
      <c r="FV276" s="158"/>
      <c r="FW276" s="158"/>
      <c r="FX276" s="158"/>
      <c r="FY276" s="158"/>
      <c r="FZ276" s="159"/>
      <c r="GA276" s="160">
        <v>0</v>
      </c>
      <c r="GB276" s="158"/>
      <c r="GC276" s="158"/>
      <c r="GD276" s="158"/>
      <c r="GE276" s="158"/>
      <c r="GF276" s="158"/>
      <c r="GG276" s="158"/>
      <c r="GH276" s="158"/>
      <c r="GI276" s="158"/>
      <c r="GJ276" s="158"/>
      <c r="GK276" s="158"/>
      <c r="GL276" s="159"/>
    </row>
    <row r="277" spans="2:194" x14ac:dyDescent="0.25">
      <c r="C277" s="179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75"/>
      <c r="AH277" s="157" t="s">
        <v>242</v>
      </c>
      <c r="AI277" s="158"/>
      <c r="AJ277" s="158"/>
      <c r="AK277" s="158"/>
      <c r="AL277" s="158"/>
      <c r="AM277" s="158"/>
      <c r="AN277" s="158"/>
      <c r="AO277" s="158"/>
      <c r="AP277" s="158"/>
      <c r="AQ277" s="158"/>
      <c r="AR277" s="158"/>
      <c r="AS277" s="158"/>
      <c r="AT277" s="158"/>
      <c r="AU277" s="158"/>
      <c r="AV277" s="158"/>
      <c r="AW277" s="158"/>
      <c r="AX277" s="158"/>
      <c r="AY277" s="158"/>
      <c r="AZ277" s="158"/>
      <c r="BA277" s="158"/>
      <c r="BB277" s="158"/>
      <c r="BC277" s="158"/>
      <c r="BD277" s="158"/>
      <c r="BE277" s="158"/>
      <c r="BF277" s="158"/>
      <c r="BG277" s="158"/>
      <c r="BH277" s="158"/>
      <c r="BI277" s="158"/>
      <c r="BJ277" s="158"/>
      <c r="BK277" s="158"/>
      <c r="BL277" s="158"/>
      <c r="BM277" s="158"/>
      <c r="BN277" s="158"/>
      <c r="BO277" s="158"/>
      <c r="BP277" s="158"/>
      <c r="BQ277" s="158"/>
      <c r="BR277" s="158"/>
      <c r="BS277" s="158"/>
      <c r="BT277" s="158"/>
      <c r="BU277" s="158"/>
      <c r="BV277" s="158"/>
      <c r="BW277" s="158"/>
      <c r="BX277" s="158"/>
      <c r="BY277" s="158"/>
      <c r="BZ277" s="158"/>
      <c r="CA277" s="158"/>
      <c r="CB277" s="158"/>
      <c r="CC277" s="158"/>
      <c r="CD277" s="158"/>
      <c r="CE277" s="158"/>
      <c r="CF277" s="158"/>
      <c r="CG277" s="158"/>
      <c r="CH277" s="158"/>
      <c r="CI277" s="158"/>
      <c r="CJ277" s="158"/>
      <c r="CK277" s="158"/>
      <c r="CL277" s="158"/>
      <c r="CM277" s="158"/>
      <c r="CN277" s="158"/>
      <c r="CO277" s="158"/>
      <c r="CP277" s="158"/>
      <c r="CQ277" s="158"/>
      <c r="CR277" s="158"/>
      <c r="CS277" s="158"/>
      <c r="CT277" s="158"/>
      <c r="CU277" s="158"/>
      <c r="CV277" s="159"/>
      <c r="CW277" s="160">
        <v>0</v>
      </c>
      <c r="CX277" s="158"/>
      <c r="CY277" s="158"/>
      <c r="CZ277" s="158"/>
      <c r="DA277" s="158"/>
      <c r="DB277" s="158"/>
      <c r="DC277" s="158"/>
      <c r="DD277" s="158"/>
      <c r="DE277" s="158"/>
      <c r="DF277" s="158"/>
      <c r="DG277" s="158"/>
      <c r="DH277" s="158"/>
      <c r="DI277" s="158"/>
      <c r="DJ277" s="158"/>
      <c r="DK277" s="158"/>
      <c r="DL277" s="158"/>
      <c r="DM277" s="158"/>
      <c r="DN277" s="158"/>
      <c r="DO277" s="158"/>
      <c r="DP277" s="158"/>
      <c r="DQ277" s="158"/>
      <c r="DR277" s="158"/>
      <c r="DS277" s="158"/>
      <c r="DT277" s="158"/>
      <c r="DU277" s="158"/>
      <c r="DV277" s="158"/>
      <c r="DW277" s="158"/>
      <c r="DX277" s="158"/>
      <c r="DY277" s="159"/>
      <c r="DZ277" s="160">
        <v>0</v>
      </c>
      <c r="EA277" s="158"/>
      <c r="EB277" s="158"/>
      <c r="EC277" s="158"/>
      <c r="ED277" s="158"/>
      <c r="EE277" s="158"/>
      <c r="EF277" s="158"/>
      <c r="EG277" s="158"/>
      <c r="EH277" s="158"/>
      <c r="EI277" s="158"/>
      <c r="EJ277" s="158"/>
      <c r="EK277" s="158"/>
      <c r="EL277" s="158"/>
      <c r="EM277" s="158"/>
      <c r="EN277" s="158"/>
      <c r="EO277" s="158"/>
      <c r="EP277" s="158"/>
      <c r="EQ277" s="158"/>
      <c r="ER277" s="158"/>
      <c r="ES277" s="158"/>
      <c r="ET277" s="158"/>
      <c r="EU277" s="158"/>
      <c r="EV277" s="159"/>
      <c r="EW277" s="160">
        <v>0</v>
      </c>
      <c r="EX277" s="158"/>
      <c r="EY277" s="158"/>
      <c r="EZ277" s="158"/>
      <c r="FA277" s="158"/>
      <c r="FB277" s="158"/>
      <c r="FC277" s="158"/>
      <c r="FD277" s="158"/>
      <c r="FE277" s="158"/>
      <c r="FF277" s="158"/>
      <c r="FG277" s="158"/>
      <c r="FH277" s="158"/>
      <c r="FI277" s="158"/>
      <c r="FJ277" s="158"/>
      <c r="FK277" s="158"/>
      <c r="FL277" s="158"/>
      <c r="FM277" s="158"/>
      <c r="FN277" s="158"/>
      <c r="FO277" s="158"/>
      <c r="FP277" s="158"/>
      <c r="FQ277" s="158"/>
      <c r="FR277" s="158"/>
      <c r="FS277" s="158"/>
      <c r="FT277" s="158"/>
      <c r="FU277" s="158"/>
      <c r="FV277" s="158"/>
      <c r="FW277" s="158"/>
      <c r="FX277" s="158"/>
      <c r="FY277" s="158"/>
      <c r="FZ277" s="159"/>
      <c r="GA277" s="160">
        <v>0</v>
      </c>
      <c r="GB277" s="158"/>
      <c r="GC277" s="158"/>
      <c r="GD277" s="158"/>
      <c r="GE277" s="158"/>
      <c r="GF277" s="158"/>
      <c r="GG277" s="158"/>
      <c r="GH277" s="158"/>
      <c r="GI277" s="158"/>
      <c r="GJ277" s="158"/>
      <c r="GK277" s="158"/>
      <c r="GL277" s="159"/>
    </row>
    <row r="278" spans="2:194" x14ac:dyDescent="0.25">
      <c r="C278" s="179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75"/>
      <c r="AH278" s="157" t="s">
        <v>243</v>
      </c>
      <c r="AI278" s="158"/>
      <c r="AJ278" s="158"/>
      <c r="AK278" s="158"/>
      <c r="AL278" s="158"/>
      <c r="AM278" s="158"/>
      <c r="AN278" s="158"/>
      <c r="AO278" s="158"/>
      <c r="AP278" s="158"/>
      <c r="AQ278" s="158"/>
      <c r="AR278" s="158"/>
      <c r="AS278" s="158"/>
      <c r="AT278" s="158"/>
      <c r="AU278" s="158"/>
      <c r="AV278" s="158"/>
      <c r="AW278" s="158"/>
      <c r="AX278" s="158"/>
      <c r="AY278" s="158"/>
      <c r="AZ278" s="158"/>
      <c r="BA278" s="158"/>
      <c r="BB278" s="158"/>
      <c r="BC278" s="158"/>
      <c r="BD278" s="158"/>
      <c r="BE278" s="158"/>
      <c r="BF278" s="158"/>
      <c r="BG278" s="158"/>
      <c r="BH278" s="158"/>
      <c r="BI278" s="158"/>
      <c r="BJ278" s="158"/>
      <c r="BK278" s="158"/>
      <c r="BL278" s="158"/>
      <c r="BM278" s="158"/>
      <c r="BN278" s="158"/>
      <c r="BO278" s="158"/>
      <c r="BP278" s="158"/>
      <c r="BQ278" s="158"/>
      <c r="BR278" s="158"/>
      <c r="BS278" s="158"/>
      <c r="BT278" s="158"/>
      <c r="BU278" s="158"/>
      <c r="BV278" s="158"/>
      <c r="BW278" s="158"/>
      <c r="BX278" s="158"/>
      <c r="BY278" s="158"/>
      <c r="BZ278" s="158"/>
      <c r="CA278" s="158"/>
      <c r="CB278" s="158"/>
      <c r="CC278" s="158"/>
      <c r="CD278" s="158"/>
      <c r="CE278" s="158"/>
      <c r="CF278" s="158"/>
      <c r="CG278" s="158"/>
      <c r="CH278" s="158"/>
      <c r="CI278" s="158"/>
      <c r="CJ278" s="158"/>
      <c r="CK278" s="158"/>
      <c r="CL278" s="158"/>
      <c r="CM278" s="158"/>
      <c r="CN278" s="158"/>
      <c r="CO278" s="158"/>
      <c r="CP278" s="158"/>
      <c r="CQ278" s="158"/>
      <c r="CR278" s="158"/>
      <c r="CS278" s="158"/>
      <c r="CT278" s="158"/>
      <c r="CU278" s="158"/>
      <c r="CV278" s="159"/>
      <c r="CW278" s="160">
        <v>0</v>
      </c>
      <c r="CX278" s="158"/>
      <c r="CY278" s="158"/>
      <c r="CZ278" s="158"/>
      <c r="DA278" s="158"/>
      <c r="DB278" s="158"/>
      <c r="DC278" s="158"/>
      <c r="DD278" s="158"/>
      <c r="DE278" s="158"/>
      <c r="DF278" s="158"/>
      <c r="DG278" s="158"/>
      <c r="DH278" s="158"/>
      <c r="DI278" s="158"/>
      <c r="DJ278" s="158"/>
      <c r="DK278" s="158"/>
      <c r="DL278" s="158"/>
      <c r="DM278" s="158"/>
      <c r="DN278" s="158"/>
      <c r="DO278" s="158"/>
      <c r="DP278" s="158"/>
      <c r="DQ278" s="158"/>
      <c r="DR278" s="158"/>
      <c r="DS278" s="158"/>
      <c r="DT278" s="158"/>
      <c r="DU278" s="158"/>
      <c r="DV278" s="158"/>
      <c r="DW278" s="158"/>
      <c r="DX278" s="158"/>
      <c r="DY278" s="159"/>
      <c r="DZ278" s="160">
        <v>0</v>
      </c>
      <c r="EA278" s="158"/>
      <c r="EB278" s="158"/>
      <c r="EC278" s="158"/>
      <c r="ED278" s="158"/>
      <c r="EE278" s="158"/>
      <c r="EF278" s="158"/>
      <c r="EG278" s="158"/>
      <c r="EH278" s="158"/>
      <c r="EI278" s="158"/>
      <c r="EJ278" s="158"/>
      <c r="EK278" s="158"/>
      <c r="EL278" s="158"/>
      <c r="EM278" s="158"/>
      <c r="EN278" s="158"/>
      <c r="EO278" s="158"/>
      <c r="EP278" s="158"/>
      <c r="EQ278" s="158"/>
      <c r="ER278" s="158"/>
      <c r="ES278" s="158"/>
      <c r="ET278" s="158"/>
      <c r="EU278" s="158"/>
      <c r="EV278" s="159"/>
      <c r="EW278" s="160">
        <v>0</v>
      </c>
      <c r="EX278" s="158"/>
      <c r="EY278" s="158"/>
      <c r="EZ278" s="158"/>
      <c r="FA278" s="158"/>
      <c r="FB278" s="158"/>
      <c r="FC278" s="158"/>
      <c r="FD278" s="158"/>
      <c r="FE278" s="158"/>
      <c r="FF278" s="158"/>
      <c r="FG278" s="158"/>
      <c r="FH278" s="158"/>
      <c r="FI278" s="158"/>
      <c r="FJ278" s="158"/>
      <c r="FK278" s="158"/>
      <c r="FL278" s="158"/>
      <c r="FM278" s="158"/>
      <c r="FN278" s="158"/>
      <c r="FO278" s="158"/>
      <c r="FP278" s="158"/>
      <c r="FQ278" s="158"/>
      <c r="FR278" s="158"/>
      <c r="FS278" s="158"/>
      <c r="FT278" s="158"/>
      <c r="FU278" s="158"/>
      <c r="FV278" s="158"/>
      <c r="FW278" s="158"/>
      <c r="FX278" s="158"/>
      <c r="FY278" s="158"/>
      <c r="FZ278" s="159"/>
      <c r="GA278" s="160">
        <v>0</v>
      </c>
      <c r="GB278" s="158"/>
      <c r="GC278" s="158"/>
      <c r="GD278" s="158"/>
      <c r="GE278" s="158"/>
      <c r="GF278" s="158"/>
      <c r="GG278" s="158"/>
      <c r="GH278" s="158"/>
      <c r="GI278" s="158"/>
      <c r="GJ278" s="158"/>
      <c r="GK278" s="158"/>
      <c r="GL278" s="159"/>
    </row>
    <row r="279" spans="2:194" x14ac:dyDescent="0.25">
      <c r="C279" s="179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75"/>
      <c r="AH279" s="157" t="s">
        <v>244</v>
      </c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8"/>
      <c r="AU279" s="158"/>
      <c r="AV279" s="158"/>
      <c r="AW279" s="158"/>
      <c r="AX279" s="158"/>
      <c r="AY279" s="158"/>
      <c r="AZ279" s="158"/>
      <c r="BA279" s="158"/>
      <c r="BB279" s="158"/>
      <c r="BC279" s="158"/>
      <c r="BD279" s="158"/>
      <c r="BE279" s="158"/>
      <c r="BF279" s="158"/>
      <c r="BG279" s="158"/>
      <c r="BH279" s="158"/>
      <c r="BI279" s="158"/>
      <c r="BJ279" s="158"/>
      <c r="BK279" s="158"/>
      <c r="BL279" s="158"/>
      <c r="BM279" s="158"/>
      <c r="BN279" s="158"/>
      <c r="BO279" s="158"/>
      <c r="BP279" s="158"/>
      <c r="BQ279" s="158"/>
      <c r="BR279" s="158"/>
      <c r="BS279" s="158"/>
      <c r="BT279" s="158"/>
      <c r="BU279" s="158"/>
      <c r="BV279" s="158"/>
      <c r="BW279" s="158"/>
      <c r="BX279" s="158"/>
      <c r="BY279" s="158"/>
      <c r="BZ279" s="158"/>
      <c r="CA279" s="158"/>
      <c r="CB279" s="158"/>
      <c r="CC279" s="158"/>
      <c r="CD279" s="158"/>
      <c r="CE279" s="158"/>
      <c r="CF279" s="158"/>
      <c r="CG279" s="158"/>
      <c r="CH279" s="158"/>
      <c r="CI279" s="158"/>
      <c r="CJ279" s="158"/>
      <c r="CK279" s="158"/>
      <c r="CL279" s="158"/>
      <c r="CM279" s="158"/>
      <c r="CN279" s="158"/>
      <c r="CO279" s="158"/>
      <c r="CP279" s="158"/>
      <c r="CQ279" s="158"/>
      <c r="CR279" s="158"/>
      <c r="CS279" s="158"/>
      <c r="CT279" s="158"/>
      <c r="CU279" s="158"/>
      <c r="CV279" s="159"/>
      <c r="CW279" s="160">
        <v>0</v>
      </c>
      <c r="CX279" s="158"/>
      <c r="CY279" s="158"/>
      <c r="CZ279" s="158"/>
      <c r="DA279" s="158"/>
      <c r="DB279" s="158"/>
      <c r="DC279" s="158"/>
      <c r="DD279" s="158"/>
      <c r="DE279" s="158"/>
      <c r="DF279" s="158"/>
      <c r="DG279" s="158"/>
      <c r="DH279" s="158"/>
      <c r="DI279" s="158"/>
      <c r="DJ279" s="158"/>
      <c r="DK279" s="158"/>
      <c r="DL279" s="158"/>
      <c r="DM279" s="158"/>
      <c r="DN279" s="158"/>
      <c r="DO279" s="158"/>
      <c r="DP279" s="158"/>
      <c r="DQ279" s="158"/>
      <c r="DR279" s="158"/>
      <c r="DS279" s="158"/>
      <c r="DT279" s="158"/>
      <c r="DU279" s="158"/>
      <c r="DV279" s="158"/>
      <c r="DW279" s="158"/>
      <c r="DX279" s="158"/>
      <c r="DY279" s="159"/>
      <c r="DZ279" s="160">
        <v>0</v>
      </c>
      <c r="EA279" s="158"/>
      <c r="EB279" s="158"/>
      <c r="EC279" s="158"/>
      <c r="ED279" s="158"/>
      <c r="EE279" s="158"/>
      <c r="EF279" s="158"/>
      <c r="EG279" s="158"/>
      <c r="EH279" s="158"/>
      <c r="EI279" s="158"/>
      <c r="EJ279" s="158"/>
      <c r="EK279" s="158"/>
      <c r="EL279" s="158"/>
      <c r="EM279" s="158"/>
      <c r="EN279" s="158"/>
      <c r="EO279" s="158"/>
      <c r="EP279" s="158"/>
      <c r="EQ279" s="158"/>
      <c r="ER279" s="158"/>
      <c r="ES279" s="158"/>
      <c r="ET279" s="158"/>
      <c r="EU279" s="158"/>
      <c r="EV279" s="159"/>
      <c r="EW279" s="160">
        <v>0</v>
      </c>
      <c r="EX279" s="158"/>
      <c r="EY279" s="158"/>
      <c r="EZ279" s="158"/>
      <c r="FA279" s="158"/>
      <c r="FB279" s="158"/>
      <c r="FC279" s="158"/>
      <c r="FD279" s="158"/>
      <c r="FE279" s="158"/>
      <c r="FF279" s="158"/>
      <c r="FG279" s="158"/>
      <c r="FH279" s="158"/>
      <c r="FI279" s="158"/>
      <c r="FJ279" s="158"/>
      <c r="FK279" s="158"/>
      <c r="FL279" s="158"/>
      <c r="FM279" s="158"/>
      <c r="FN279" s="158"/>
      <c r="FO279" s="158"/>
      <c r="FP279" s="158"/>
      <c r="FQ279" s="158"/>
      <c r="FR279" s="158"/>
      <c r="FS279" s="158"/>
      <c r="FT279" s="158"/>
      <c r="FU279" s="158"/>
      <c r="FV279" s="158"/>
      <c r="FW279" s="158"/>
      <c r="FX279" s="158"/>
      <c r="FY279" s="158"/>
      <c r="FZ279" s="159"/>
      <c r="GA279" s="160">
        <v>0</v>
      </c>
      <c r="GB279" s="158"/>
      <c r="GC279" s="158"/>
      <c r="GD279" s="158"/>
      <c r="GE279" s="158"/>
      <c r="GF279" s="158"/>
      <c r="GG279" s="158"/>
      <c r="GH279" s="158"/>
      <c r="GI279" s="158"/>
      <c r="GJ279" s="158"/>
      <c r="GK279" s="158"/>
      <c r="GL279" s="159"/>
    </row>
    <row r="280" spans="2:194" x14ac:dyDescent="0.25">
      <c r="C280" s="179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75"/>
      <c r="AH280" s="157" t="s">
        <v>245</v>
      </c>
      <c r="AI280" s="158"/>
      <c r="AJ280" s="158"/>
      <c r="AK280" s="158"/>
      <c r="AL280" s="158"/>
      <c r="AM280" s="158"/>
      <c r="AN280" s="158"/>
      <c r="AO280" s="158"/>
      <c r="AP280" s="158"/>
      <c r="AQ280" s="158"/>
      <c r="AR280" s="158"/>
      <c r="AS280" s="158"/>
      <c r="AT280" s="158"/>
      <c r="AU280" s="158"/>
      <c r="AV280" s="158"/>
      <c r="AW280" s="158"/>
      <c r="AX280" s="158"/>
      <c r="AY280" s="158"/>
      <c r="AZ280" s="158"/>
      <c r="BA280" s="158"/>
      <c r="BB280" s="158"/>
      <c r="BC280" s="158"/>
      <c r="BD280" s="158"/>
      <c r="BE280" s="158"/>
      <c r="BF280" s="158"/>
      <c r="BG280" s="158"/>
      <c r="BH280" s="158"/>
      <c r="BI280" s="158"/>
      <c r="BJ280" s="158"/>
      <c r="BK280" s="158"/>
      <c r="BL280" s="158"/>
      <c r="BM280" s="158"/>
      <c r="BN280" s="158"/>
      <c r="BO280" s="158"/>
      <c r="BP280" s="158"/>
      <c r="BQ280" s="158"/>
      <c r="BR280" s="158"/>
      <c r="BS280" s="158"/>
      <c r="BT280" s="158"/>
      <c r="BU280" s="158"/>
      <c r="BV280" s="158"/>
      <c r="BW280" s="158"/>
      <c r="BX280" s="158"/>
      <c r="BY280" s="158"/>
      <c r="BZ280" s="158"/>
      <c r="CA280" s="158"/>
      <c r="CB280" s="158"/>
      <c r="CC280" s="158"/>
      <c r="CD280" s="158"/>
      <c r="CE280" s="158"/>
      <c r="CF280" s="158"/>
      <c r="CG280" s="158"/>
      <c r="CH280" s="158"/>
      <c r="CI280" s="158"/>
      <c r="CJ280" s="158"/>
      <c r="CK280" s="158"/>
      <c r="CL280" s="158"/>
      <c r="CM280" s="158"/>
      <c r="CN280" s="158"/>
      <c r="CO280" s="158"/>
      <c r="CP280" s="158"/>
      <c r="CQ280" s="158"/>
      <c r="CR280" s="158"/>
      <c r="CS280" s="158"/>
      <c r="CT280" s="158"/>
      <c r="CU280" s="158"/>
      <c r="CV280" s="159"/>
      <c r="CW280" s="160">
        <v>0</v>
      </c>
      <c r="CX280" s="158"/>
      <c r="CY280" s="158"/>
      <c r="CZ280" s="158"/>
      <c r="DA280" s="158"/>
      <c r="DB280" s="158"/>
      <c r="DC280" s="158"/>
      <c r="DD280" s="158"/>
      <c r="DE280" s="158"/>
      <c r="DF280" s="158"/>
      <c r="DG280" s="158"/>
      <c r="DH280" s="158"/>
      <c r="DI280" s="158"/>
      <c r="DJ280" s="158"/>
      <c r="DK280" s="158"/>
      <c r="DL280" s="158"/>
      <c r="DM280" s="158"/>
      <c r="DN280" s="158"/>
      <c r="DO280" s="158"/>
      <c r="DP280" s="158"/>
      <c r="DQ280" s="158"/>
      <c r="DR280" s="158"/>
      <c r="DS280" s="158"/>
      <c r="DT280" s="158"/>
      <c r="DU280" s="158"/>
      <c r="DV280" s="158"/>
      <c r="DW280" s="158"/>
      <c r="DX280" s="158"/>
      <c r="DY280" s="159"/>
      <c r="DZ280" s="160">
        <v>0</v>
      </c>
      <c r="EA280" s="158"/>
      <c r="EB280" s="158"/>
      <c r="EC280" s="158"/>
      <c r="ED280" s="158"/>
      <c r="EE280" s="158"/>
      <c r="EF280" s="158"/>
      <c r="EG280" s="158"/>
      <c r="EH280" s="158"/>
      <c r="EI280" s="158"/>
      <c r="EJ280" s="158"/>
      <c r="EK280" s="158"/>
      <c r="EL280" s="158"/>
      <c r="EM280" s="158"/>
      <c r="EN280" s="158"/>
      <c r="EO280" s="158"/>
      <c r="EP280" s="158"/>
      <c r="EQ280" s="158"/>
      <c r="ER280" s="158"/>
      <c r="ES280" s="158"/>
      <c r="ET280" s="158"/>
      <c r="EU280" s="158"/>
      <c r="EV280" s="159"/>
      <c r="EW280" s="160">
        <v>0</v>
      </c>
      <c r="EX280" s="158"/>
      <c r="EY280" s="158"/>
      <c r="EZ280" s="158"/>
      <c r="FA280" s="158"/>
      <c r="FB280" s="158"/>
      <c r="FC280" s="158"/>
      <c r="FD280" s="158"/>
      <c r="FE280" s="158"/>
      <c r="FF280" s="158"/>
      <c r="FG280" s="158"/>
      <c r="FH280" s="158"/>
      <c r="FI280" s="158"/>
      <c r="FJ280" s="158"/>
      <c r="FK280" s="158"/>
      <c r="FL280" s="158"/>
      <c r="FM280" s="158"/>
      <c r="FN280" s="158"/>
      <c r="FO280" s="158"/>
      <c r="FP280" s="158"/>
      <c r="FQ280" s="158"/>
      <c r="FR280" s="158"/>
      <c r="FS280" s="158"/>
      <c r="FT280" s="158"/>
      <c r="FU280" s="158"/>
      <c r="FV280" s="158"/>
      <c r="FW280" s="158"/>
      <c r="FX280" s="158"/>
      <c r="FY280" s="158"/>
      <c r="FZ280" s="159"/>
      <c r="GA280" s="160">
        <v>0</v>
      </c>
      <c r="GB280" s="158"/>
      <c r="GC280" s="158"/>
      <c r="GD280" s="158"/>
      <c r="GE280" s="158"/>
      <c r="GF280" s="158"/>
      <c r="GG280" s="158"/>
      <c r="GH280" s="158"/>
      <c r="GI280" s="158"/>
      <c r="GJ280" s="158"/>
      <c r="GK280" s="158"/>
      <c r="GL280" s="159"/>
    </row>
    <row r="281" spans="2:194" x14ac:dyDescent="0.25">
      <c r="C281" s="173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8"/>
      <c r="AH281" s="157" t="s">
        <v>246</v>
      </c>
      <c r="AI281" s="158"/>
      <c r="AJ281" s="158"/>
      <c r="AK281" s="158"/>
      <c r="AL281" s="158"/>
      <c r="AM281" s="158"/>
      <c r="AN281" s="158"/>
      <c r="AO281" s="158"/>
      <c r="AP281" s="158"/>
      <c r="AQ281" s="158"/>
      <c r="AR281" s="158"/>
      <c r="AS281" s="158"/>
      <c r="AT281" s="158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58"/>
      <c r="BE281" s="158"/>
      <c r="BF281" s="158"/>
      <c r="BG281" s="158"/>
      <c r="BH281" s="158"/>
      <c r="BI281" s="158"/>
      <c r="BJ281" s="158"/>
      <c r="BK281" s="158"/>
      <c r="BL281" s="158"/>
      <c r="BM281" s="158"/>
      <c r="BN281" s="158"/>
      <c r="BO281" s="158"/>
      <c r="BP281" s="158"/>
      <c r="BQ281" s="158"/>
      <c r="BR281" s="158"/>
      <c r="BS281" s="158"/>
      <c r="BT281" s="158"/>
      <c r="BU281" s="158"/>
      <c r="BV281" s="158"/>
      <c r="BW281" s="158"/>
      <c r="BX281" s="158"/>
      <c r="BY281" s="158"/>
      <c r="BZ281" s="158"/>
      <c r="CA281" s="158"/>
      <c r="CB281" s="158"/>
      <c r="CC281" s="158"/>
      <c r="CD281" s="158"/>
      <c r="CE281" s="158"/>
      <c r="CF281" s="158"/>
      <c r="CG281" s="158"/>
      <c r="CH281" s="158"/>
      <c r="CI281" s="158"/>
      <c r="CJ281" s="158"/>
      <c r="CK281" s="158"/>
      <c r="CL281" s="158"/>
      <c r="CM281" s="158"/>
      <c r="CN281" s="158"/>
      <c r="CO281" s="158"/>
      <c r="CP281" s="158"/>
      <c r="CQ281" s="158"/>
      <c r="CR281" s="158"/>
      <c r="CS281" s="158"/>
      <c r="CT281" s="158"/>
      <c r="CU281" s="158"/>
      <c r="CV281" s="159"/>
      <c r="CW281" s="160">
        <v>0</v>
      </c>
      <c r="CX281" s="158"/>
      <c r="CY281" s="158"/>
      <c r="CZ281" s="158"/>
      <c r="DA281" s="158"/>
      <c r="DB281" s="158"/>
      <c r="DC281" s="158"/>
      <c r="DD281" s="158"/>
      <c r="DE281" s="158"/>
      <c r="DF281" s="158"/>
      <c r="DG281" s="158"/>
      <c r="DH281" s="158"/>
      <c r="DI281" s="158"/>
      <c r="DJ281" s="158"/>
      <c r="DK281" s="158"/>
      <c r="DL281" s="158"/>
      <c r="DM281" s="158"/>
      <c r="DN281" s="158"/>
      <c r="DO281" s="158"/>
      <c r="DP281" s="158"/>
      <c r="DQ281" s="158"/>
      <c r="DR281" s="158"/>
      <c r="DS281" s="158"/>
      <c r="DT281" s="158"/>
      <c r="DU281" s="158"/>
      <c r="DV281" s="158"/>
      <c r="DW281" s="158"/>
      <c r="DX281" s="158"/>
      <c r="DY281" s="159"/>
      <c r="DZ281" s="160">
        <v>0</v>
      </c>
      <c r="EA281" s="158"/>
      <c r="EB281" s="158"/>
      <c r="EC281" s="158"/>
      <c r="ED281" s="158"/>
      <c r="EE281" s="158"/>
      <c r="EF281" s="158"/>
      <c r="EG281" s="158"/>
      <c r="EH281" s="158"/>
      <c r="EI281" s="158"/>
      <c r="EJ281" s="158"/>
      <c r="EK281" s="158"/>
      <c r="EL281" s="158"/>
      <c r="EM281" s="158"/>
      <c r="EN281" s="158"/>
      <c r="EO281" s="158"/>
      <c r="EP281" s="158"/>
      <c r="EQ281" s="158"/>
      <c r="ER281" s="158"/>
      <c r="ES281" s="158"/>
      <c r="ET281" s="158"/>
      <c r="EU281" s="158"/>
      <c r="EV281" s="159"/>
      <c r="EW281" s="160">
        <v>0</v>
      </c>
      <c r="EX281" s="158"/>
      <c r="EY281" s="158"/>
      <c r="EZ281" s="158"/>
      <c r="FA281" s="158"/>
      <c r="FB281" s="158"/>
      <c r="FC281" s="158"/>
      <c r="FD281" s="158"/>
      <c r="FE281" s="158"/>
      <c r="FF281" s="158"/>
      <c r="FG281" s="158"/>
      <c r="FH281" s="158"/>
      <c r="FI281" s="158"/>
      <c r="FJ281" s="158"/>
      <c r="FK281" s="158"/>
      <c r="FL281" s="158"/>
      <c r="FM281" s="158"/>
      <c r="FN281" s="158"/>
      <c r="FO281" s="158"/>
      <c r="FP281" s="158"/>
      <c r="FQ281" s="158"/>
      <c r="FR281" s="158"/>
      <c r="FS281" s="158"/>
      <c r="FT281" s="158"/>
      <c r="FU281" s="158"/>
      <c r="FV281" s="158"/>
      <c r="FW281" s="158"/>
      <c r="FX281" s="158"/>
      <c r="FY281" s="158"/>
      <c r="FZ281" s="159"/>
      <c r="GA281" s="160">
        <v>0</v>
      </c>
      <c r="GB281" s="158"/>
      <c r="GC281" s="158"/>
      <c r="GD281" s="158"/>
      <c r="GE281" s="158"/>
      <c r="GF281" s="158"/>
      <c r="GG281" s="158"/>
      <c r="GH281" s="158"/>
      <c r="GI281" s="158"/>
      <c r="GJ281" s="158"/>
      <c r="GK281" s="158"/>
      <c r="GL281" s="159"/>
    </row>
    <row r="284" spans="2:194" x14ac:dyDescent="0.25">
      <c r="C284" s="156" t="s">
        <v>247</v>
      </c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</row>
    <row r="286" spans="2:194" x14ac:dyDescent="0.25">
      <c r="B286" s="185" t="s">
        <v>5</v>
      </c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  <c r="AB286" s="158"/>
      <c r="AC286" s="158"/>
      <c r="AD286" s="158"/>
      <c r="AE286" s="158"/>
      <c r="AF286" s="159"/>
      <c r="AG286" s="163" t="s">
        <v>248</v>
      </c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8"/>
      <c r="AZ286" s="158"/>
      <c r="BA286" s="158"/>
      <c r="BB286" s="158"/>
      <c r="BC286" s="158"/>
      <c r="BD286" s="158"/>
      <c r="BE286" s="158"/>
      <c r="BF286" s="158"/>
      <c r="BG286" s="158"/>
      <c r="BH286" s="158"/>
      <c r="BI286" s="158"/>
      <c r="BJ286" s="158"/>
      <c r="BK286" s="159"/>
      <c r="BL286" s="163" t="s">
        <v>217</v>
      </c>
      <c r="BM286" s="158"/>
      <c r="BN286" s="158"/>
      <c r="BO286" s="158"/>
      <c r="BP286" s="158"/>
      <c r="BQ286" s="158"/>
      <c r="BR286" s="158"/>
      <c r="BS286" s="158"/>
      <c r="BT286" s="158"/>
      <c r="BU286" s="158"/>
      <c r="BV286" s="158"/>
      <c r="BW286" s="158"/>
      <c r="BX286" s="158"/>
      <c r="BY286" s="158"/>
      <c r="BZ286" s="158"/>
      <c r="CA286" s="158"/>
      <c r="CB286" s="158"/>
      <c r="CC286" s="158"/>
      <c r="CD286" s="158"/>
      <c r="CE286" s="158"/>
      <c r="CF286" s="158"/>
      <c r="CG286" s="158"/>
      <c r="CH286" s="158"/>
      <c r="CI286" s="158"/>
      <c r="CJ286" s="158"/>
      <c r="CK286" s="158"/>
      <c r="CL286" s="158"/>
      <c r="CM286" s="158"/>
      <c r="CN286" s="158"/>
      <c r="CO286" s="158"/>
      <c r="CP286" s="158"/>
      <c r="CQ286" s="158"/>
      <c r="CR286" s="159"/>
      <c r="CS286" s="163" t="s">
        <v>218</v>
      </c>
      <c r="CT286" s="158"/>
      <c r="CU286" s="158"/>
      <c r="CV286" s="158"/>
      <c r="CW286" s="158"/>
      <c r="CX286" s="158"/>
      <c r="CY286" s="158"/>
      <c r="CZ286" s="158"/>
      <c r="DA286" s="158"/>
      <c r="DB286" s="158"/>
      <c r="DC286" s="158"/>
      <c r="DD286" s="158"/>
      <c r="DE286" s="158"/>
      <c r="DF286" s="158"/>
      <c r="DG286" s="158"/>
      <c r="DH286" s="158"/>
      <c r="DI286" s="158"/>
      <c r="DJ286" s="158"/>
      <c r="DK286" s="158"/>
      <c r="DL286" s="158"/>
      <c r="DM286" s="158"/>
      <c r="DN286" s="158"/>
      <c r="DO286" s="158"/>
      <c r="DP286" s="158"/>
      <c r="DQ286" s="158"/>
      <c r="DR286" s="158"/>
      <c r="DS286" s="158"/>
      <c r="DT286" s="158"/>
      <c r="DU286" s="159"/>
    </row>
    <row r="287" spans="2:194" x14ac:dyDescent="0.25">
      <c r="B287" s="157" t="s">
        <v>249</v>
      </c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  <c r="AB287" s="158"/>
      <c r="AC287" s="158"/>
      <c r="AD287" s="158"/>
      <c r="AE287" s="158"/>
      <c r="AF287" s="159"/>
      <c r="AG287" s="160">
        <v>0</v>
      </c>
      <c r="AH287" s="158"/>
      <c r="AI287" s="158"/>
      <c r="AJ287" s="158"/>
      <c r="AK287" s="158"/>
      <c r="AL287" s="158"/>
      <c r="AM287" s="158"/>
      <c r="AN287" s="158"/>
      <c r="AO287" s="158"/>
      <c r="AP287" s="158"/>
      <c r="AQ287" s="158"/>
      <c r="AR287" s="158"/>
      <c r="AS287" s="158"/>
      <c r="AT287" s="158"/>
      <c r="AU287" s="158"/>
      <c r="AV287" s="158"/>
      <c r="AW287" s="158"/>
      <c r="AX287" s="158"/>
      <c r="AY287" s="158"/>
      <c r="AZ287" s="158"/>
      <c r="BA287" s="158"/>
      <c r="BB287" s="158"/>
      <c r="BC287" s="158"/>
      <c r="BD287" s="158"/>
      <c r="BE287" s="158"/>
      <c r="BF287" s="158"/>
      <c r="BG287" s="158"/>
      <c r="BH287" s="158"/>
      <c r="BI287" s="158"/>
      <c r="BJ287" s="158"/>
      <c r="BK287" s="159"/>
      <c r="BL287" s="160">
        <v>0</v>
      </c>
      <c r="BM287" s="158"/>
      <c r="BN287" s="158"/>
      <c r="BO287" s="158"/>
      <c r="BP287" s="158"/>
      <c r="BQ287" s="158"/>
      <c r="BR287" s="158"/>
      <c r="BS287" s="158"/>
      <c r="BT287" s="158"/>
      <c r="BU287" s="158"/>
      <c r="BV287" s="158"/>
      <c r="BW287" s="158"/>
      <c r="BX287" s="158"/>
      <c r="BY287" s="158"/>
      <c r="BZ287" s="158"/>
      <c r="CA287" s="158"/>
      <c r="CB287" s="158"/>
      <c r="CC287" s="158"/>
      <c r="CD287" s="158"/>
      <c r="CE287" s="158"/>
      <c r="CF287" s="158"/>
      <c r="CG287" s="158"/>
      <c r="CH287" s="158"/>
      <c r="CI287" s="158"/>
      <c r="CJ287" s="158"/>
      <c r="CK287" s="158"/>
      <c r="CL287" s="158"/>
      <c r="CM287" s="158"/>
      <c r="CN287" s="158"/>
      <c r="CO287" s="158"/>
      <c r="CP287" s="158"/>
      <c r="CQ287" s="158"/>
      <c r="CR287" s="159"/>
      <c r="CS287" s="160">
        <v>0</v>
      </c>
      <c r="CT287" s="158"/>
      <c r="CU287" s="158"/>
      <c r="CV287" s="158"/>
      <c r="CW287" s="158"/>
      <c r="CX287" s="158"/>
      <c r="CY287" s="158"/>
      <c r="CZ287" s="158"/>
      <c r="DA287" s="158"/>
      <c r="DB287" s="158"/>
      <c r="DC287" s="158"/>
      <c r="DD287" s="158"/>
      <c r="DE287" s="158"/>
      <c r="DF287" s="158"/>
      <c r="DG287" s="158"/>
      <c r="DH287" s="158"/>
      <c r="DI287" s="158"/>
      <c r="DJ287" s="158"/>
      <c r="DK287" s="158"/>
      <c r="DL287" s="158"/>
      <c r="DM287" s="158"/>
      <c r="DN287" s="158"/>
      <c r="DO287" s="158"/>
      <c r="DP287" s="158"/>
      <c r="DQ287" s="158"/>
      <c r="DR287" s="158"/>
      <c r="DS287" s="158"/>
      <c r="DT287" s="158"/>
      <c r="DU287" s="159"/>
    </row>
    <row r="288" spans="2:194" x14ac:dyDescent="0.25">
      <c r="B288" s="157" t="s">
        <v>250</v>
      </c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  <c r="AB288" s="158"/>
      <c r="AC288" s="158"/>
      <c r="AD288" s="158"/>
      <c r="AE288" s="158"/>
      <c r="AF288" s="159"/>
      <c r="AG288" s="160">
        <v>0</v>
      </c>
      <c r="AH288" s="158"/>
      <c r="AI288" s="158"/>
      <c r="AJ288" s="158"/>
      <c r="AK288" s="158"/>
      <c r="AL288" s="158"/>
      <c r="AM288" s="158"/>
      <c r="AN288" s="158"/>
      <c r="AO288" s="158"/>
      <c r="AP288" s="158"/>
      <c r="AQ288" s="158"/>
      <c r="AR288" s="158"/>
      <c r="AS288" s="158"/>
      <c r="AT288" s="158"/>
      <c r="AU288" s="158"/>
      <c r="AV288" s="158"/>
      <c r="AW288" s="158"/>
      <c r="AX288" s="158"/>
      <c r="AY288" s="158"/>
      <c r="AZ288" s="158"/>
      <c r="BA288" s="158"/>
      <c r="BB288" s="158"/>
      <c r="BC288" s="158"/>
      <c r="BD288" s="158"/>
      <c r="BE288" s="158"/>
      <c r="BF288" s="158"/>
      <c r="BG288" s="158"/>
      <c r="BH288" s="158"/>
      <c r="BI288" s="158"/>
      <c r="BJ288" s="158"/>
      <c r="BK288" s="159"/>
      <c r="BL288" s="160">
        <v>0</v>
      </c>
      <c r="BM288" s="158"/>
      <c r="BN288" s="158"/>
      <c r="BO288" s="158"/>
      <c r="BP288" s="158"/>
      <c r="BQ288" s="158"/>
      <c r="BR288" s="158"/>
      <c r="BS288" s="158"/>
      <c r="BT288" s="158"/>
      <c r="BU288" s="158"/>
      <c r="BV288" s="158"/>
      <c r="BW288" s="158"/>
      <c r="BX288" s="158"/>
      <c r="BY288" s="158"/>
      <c r="BZ288" s="158"/>
      <c r="CA288" s="158"/>
      <c r="CB288" s="158"/>
      <c r="CC288" s="158"/>
      <c r="CD288" s="158"/>
      <c r="CE288" s="158"/>
      <c r="CF288" s="158"/>
      <c r="CG288" s="158"/>
      <c r="CH288" s="158"/>
      <c r="CI288" s="158"/>
      <c r="CJ288" s="158"/>
      <c r="CK288" s="158"/>
      <c r="CL288" s="158"/>
      <c r="CM288" s="158"/>
      <c r="CN288" s="158"/>
      <c r="CO288" s="158"/>
      <c r="CP288" s="158"/>
      <c r="CQ288" s="158"/>
      <c r="CR288" s="159"/>
      <c r="CS288" s="160">
        <v>0</v>
      </c>
      <c r="CT288" s="158"/>
      <c r="CU288" s="158"/>
      <c r="CV288" s="158"/>
      <c r="CW288" s="158"/>
      <c r="CX288" s="158"/>
      <c r="CY288" s="158"/>
      <c r="CZ288" s="158"/>
      <c r="DA288" s="158"/>
      <c r="DB288" s="158"/>
      <c r="DC288" s="158"/>
      <c r="DD288" s="158"/>
      <c r="DE288" s="158"/>
      <c r="DF288" s="158"/>
      <c r="DG288" s="158"/>
      <c r="DH288" s="158"/>
      <c r="DI288" s="158"/>
      <c r="DJ288" s="158"/>
      <c r="DK288" s="158"/>
      <c r="DL288" s="158"/>
      <c r="DM288" s="158"/>
      <c r="DN288" s="158"/>
      <c r="DO288" s="158"/>
      <c r="DP288" s="158"/>
      <c r="DQ288" s="158"/>
      <c r="DR288" s="158"/>
      <c r="DS288" s="158"/>
      <c r="DT288" s="158"/>
      <c r="DU288" s="159"/>
    </row>
    <row r="290" spans="3:226" x14ac:dyDescent="0.25">
      <c r="C290" s="156" t="s">
        <v>251</v>
      </c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</row>
    <row r="292" spans="3:226" x14ac:dyDescent="0.25">
      <c r="C292" s="163" t="s">
        <v>252</v>
      </c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5"/>
      <c r="Q292" s="169" t="s">
        <v>166</v>
      </c>
      <c r="R292" s="158"/>
      <c r="S292" s="158"/>
      <c r="T292" s="158"/>
      <c r="U292" s="158"/>
      <c r="V292" s="158"/>
      <c r="W292" s="158"/>
      <c r="X292" s="158"/>
      <c r="Y292" s="158"/>
      <c r="Z292" s="158"/>
      <c r="AA292" s="158"/>
      <c r="AB292" s="158"/>
      <c r="AC292" s="158"/>
      <c r="AD292" s="158"/>
      <c r="AE292" s="158"/>
      <c r="AF292" s="158"/>
      <c r="AG292" s="158"/>
      <c r="AH292" s="158"/>
      <c r="AI292" s="158"/>
      <c r="AJ292" s="158"/>
      <c r="AK292" s="158"/>
      <c r="AL292" s="158"/>
      <c r="AM292" s="158"/>
      <c r="AN292" s="158"/>
      <c r="AO292" s="158"/>
      <c r="AP292" s="158"/>
      <c r="AQ292" s="158"/>
      <c r="AR292" s="158"/>
      <c r="AS292" s="158"/>
      <c r="AT292" s="158"/>
      <c r="AU292" s="158"/>
      <c r="AV292" s="158"/>
      <c r="AW292" s="158"/>
      <c r="AX292" s="159"/>
      <c r="AY292" s="169" t="s">
        <v>167</v>
      </c>
      <c r="AZ292" s="158"/>
      <c r="BA292" s="158"/>
      <c r="BB292" s="158"/>
      <c r="BC292" s="158"/>
      <c r="BD292" s="158"/>
      <c r="BE292" s="158"/>
      <c r="BF292" s="158"/>
      <c r="BG292" s="158"/>
      <c r="BH292" s="158"/>
      <c r="BI292" s="158"/>
      <c r="BJ292" s="158"/>
      <c r="BK292" s="158"/>
      <c r="BL292" s="158"/>
      <c r="BM292" s="158"/>
      <c r="BN292" s="158"/>
      <c r="BO292" s="158"/>
      <c r="BP292" s="158"/>
      <c r="BQ292" s="158"/>
      <c r="BR292" s="158"/>
      <c r="BS292" s="158"/>
      <c r="BT292" s="158"/>
      <c r="BU292" s="158"/>
      <c r="BV292" s="158"/>
      <c r="BW292" s="158"/>
      <c r="BX292" s="158"/>
      <c r="BY292" s="158"/>
      <c r="BZ292" s="158"/>
      <c r="CA292" s="158"/>
      <c r="CB292" s="158"/>
      <c r="CC292" s="158"/>
      <c r="CD292" s="158"/>
      <c r="CE292" s="158"/>
      <c r="CF292" s="158"/>
      <c r="CG292" s="158"/>
      <c r="CH292" s="158"/>
      <c r="CI292" s="158"/>
      <c r="CJ292" s="158"/>
      <c r="CK292" s="158"/>
      <c r="CL292" s="158"/>
      <c r="CM292" s="158"/>
      <c r="CN292" s="158"/>
      <c r="CO292" s="158"/>
      <c r="CP292" s="158"/>
      <c r="CQ292" s="158"/>
      <c r="CR292" s="158"/>
      <c r="CS292" s="159"/>
      <c r="CT292" s="169" t="s">
        <v>54</v>
      </c>
      <c r="CU292" s="158"/>
      <c r="CV292" s="158"/>
      <c r="CW292" s="158"/>
      <c r="CX292" s="158"/>
      <c r="CY292" s="158"/>
      <c r="CZ292" s="158"/>
      <c r="DA292" s="158"/>
      <c r="DB292" s="158"/>
      <c r="DC292" s="158"/>
      <c r="DD292" s="158"/>
      <c r="DE292" s="158"/>
      <c r="DF292" s="158"/>
      <c r="DG292" s="158"/>
      <c r="DH292" s="158"/>
      <c r="DI292" s="158"/>
      <c r="DJ292" s="158"/>
      <c r="DK292" s="158"/>
      <c r="DL292" s="158"/>
      <c r="DM292" s="158"/>
      <c r="DN292" s="158"/>
      <c r="DO292" s="158"/>
      <c r="DP292" s="158"/>
      <c r="DQ292" s="158"/>
      <c r="DR292" s="158"/>
      <c r="DS292" s="158"/>
      <c r="DT292" s="158"/>
      <c r="DU292" s="158"/>
      <c r="DV292" s="158"/>
      <c r="DW292" s="158"/>
      <c r="DX292" s="158"/>
      <c r="DY292" s="158"/>
      <c r="DZ292" s="158"/>
      <c r="EA292" s="158"/>
      <c r="EB292" s="158"/>
      <c r="EC292" s="158"/>
      <c r="ED292" s="158"/>
      <c r="EE292" s="158"/>
      <c r="EF292" s="158"/>
      <c r="EG292" s="158"/>
      <c r="EH292" s="158"/>
      <c r="EI292" s="159"/>
      <c r="EJ292" s="169" t="s">
        <v>55</v>
      </c>
      <c r="EK292" s="158"/>
      <c r="EL292" s="158"/>
      <c r="EM292" s="158"/>
      <c r="EN292" s="158"/>
      <c r="EO292" s="158"/>
      <c r="EP292" s="158"/>
      <c r="EQ292" s="158"/>
      <c r="ER292" s="158"/>
      <c r="ES292" s="158"/>
      <c r="ET292" s="158"/>
      <c r="EU292" s="158"/>
      <c r="EV292" s="158"/>
      <c r="EW292" s="158"/>
      <c r="EX292" s="158"/>
      <c r="EY292" s="158"/>
      <c r="EZ292" s="158"/>
      <c r="FA292" s="158"/>
      <c r="FB292" s="158"/>
      <c r="FC292" s="158"/>
      <c r="FD292" s="158"/>
      <c r="FE292" s="158"/>
      <c r="FF292" s="158"/>
      <c r="FG292" s="158"/>
      <c r="FH292" s="158"/>
      <c r="FI292" s="158"/>
      <c r="FJ292" s="158"/>
      <c r="FK292" s="158"/>
      <c r="FL292" s="158"/>
      <c r="FM292" s="158"/>
      <c r="FN292" s="158"/>
      <c r="FO292" s="159"/>
      <c r="FP292" s="169" t="s">
        <v>56</v>
      </c>
      <c r="FQ292" s="158"/>
      <c r="FR292" s="158"/>
      <c r="FS292" s="158"/>
      <c r="FT292" s="158"/>
      <c r="FU292" s="158"/>
      <c r="FV292" s="158"/>
      <c r="FW292" s="158"/>
      <c r="FX292" s="158"/>
      <c r="FY292" s="158"/>
      <c r="FZ292" s="158"/>
      <c r="GA292" s="158"/>
      <c r="GB292" s="158"/>
      <c r="GC292" s="158"/>
      <c r="GD292" s="158"/>
      <c r="GE292" s="158"/>
      <c r="GF292" s="158"/>
      <c r="GG292" s="158"/>
      <c r="GH292" s="158"/>
      <c r="GI292" s="158"/>
      <c r="GJ292" s="158"/>
      <c r="GK292" s="158"/>
      <c r="GL292" s="158"/>
      <c r="GM292" s="158"/>
      <c r="GN292" s="158"/>
      <c r="GO292" s="158"/>
      <c r="GP292" s="158"/>
      <c r="GQ292" s="158"/>
      <c r="GR292" s="158"/>
      <c r="GS292" s="158"/>
      <c r="GT292" s="158"/>
      <c r="GU292" s="158"/>
      <c r="GV292" s="158"/>
      <c r="GW292" s="158"/>
      <c r="GX292" s="159"/>
      <c r="GY292" s="169" t="s">
        <v>57</v>
      </c>
      <c r="GZ292" s="158"/>
      <c r="HA292" s="158"/>
      <c r="HB292" s="158"/>
      <c r="HC292" s="158"/>
      <c r="HD292" s="158"/>
      <c r="HE292" s="158"/>
      <c r="HF292" s="158"/>
      <c r="HG292" s="158"/>
      <c r="HH292" s="158"/>
      <c r="HI292" s="158"/>
      <c r="HJ292" s="158"/>
      <c r="HK292" s="159"/>
      <c r="HL292" s="169" t="s">
        <v>218</v>
      </c>
      <c r="HM292" s="158"/>
      <c r="HN292" s="158"/>
      <c r="HO292" s="158"/>
      <c r="HP292" s="158"/>
      <c r="HQ292" s="158"/>
      <c r="HR292" s="159"/>
    </row>
    <row r="293" spans="3:226" x14ac:dyDescent="0.25">
      <c r="C293" s="166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8"/>
      <c r="Q293" s="171" t="s">
        <v>131</v>
      </c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158"/>
      <c r="AF293" s="159"/>
      <c r="AG293" s="171" t="s">
        <v>132</v>
      </c>
      <c r="AH293" s="15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8"/>
      <c r="AU293" s="158"/>
      <c r="AV293" s="158"/>
      <c r="AW293" s="158"/>
      <c r="AX293" s="159"/>
      <c r="AY293" s="171" t="s">
        <v>131</v>
      </c>
      <c r="AZ293" s="158"/>
      <c r="BA293" s="158"/>
      <c r="BB293" s="158"/>
      <c r="BC293" s="158"/>
      <c r="BD293" s="158"/>
      <c r="BE293" s="158"/>
      <c r="BF293" s="158"/>
      <c r="BG293" s="158"/>
      <c r="BH293" s="158"/>
      <c r="BI293" s="158"/>
      <c r="BJ293" s="158"/>
      <c r="BK293" s="158"/>
      <c r="BL293" s="158"/>
      <c r="BM293" s="158"/>
      <c r="BN293" s="158"/>
      <c r="BO293" s="158"/>
      <c r="BP293" s="158"/>
      <c r="BQ293" s="158"/>
      <c r="BR293" s="158"/>
      <c r="BS293" s="158"/>
      <c r="BT293" s="158"/>
      <c r="BU293" s="158"/>
      <c r="BV293" s="158"/>
      <c r="BW293" s="158"/>
      <c r="BX293" s="158"/>
      <c r="BY293" s="158"/>
      <c r="BZ293" s="158"/>
      <c r="CA293" s="159"/>
      <c r="CB293" s="171" t="s">
        <v>132</v>
      </c>
      <c r="CC293" s="158"/>
      <c r="CD293" s="158"/>
      <c r="CE293" s="158"/>
      <c r="CF293" s="158"/>
      <c r="CG293" s="158"/>
      <c r="CH293" s="158"/>
      <c r="CI293" s="158"/>
      <c r="CJ293" s="158"/>
      <c r="CK293" s="158"/>
      <c r="CL293" s="158"/>
      <c r="CM293" s="158"/>
      <c r="CN293" s="158"/>
      <c r="CO293" s="158"/>
      <c r="CP293" s="158"/>
      <c r="CQ293" s="158"/>
      <c r="CR293" s="158"/>
      <c r="CS293" s="159"/>
      <c r="CT293" s="171" t="s">
        <v>131</v>
      </c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158"/>
      <c r="DE293" s="158"/>
      <c r="DF293" s="158"/>
      <c r="DG293" s="158"/>
      <c r="DH293" s="158"/>
      <c r="DI293" s="158"/>
      <c r="DJ293" s="158"/>
      <c r="DK293" s="158"/>
      <c r="DL293" s="158"/>
      <c r="DM293" s="158"/>
      <c r="DN293" s="159"/>
      <c r="DO293" s="171" t="s">
        <v>132</v>
      </c>
      <c r="DP293" s="158"/>
      <c r="DQ293" s="158"/>
      <c r="DR293" s="158"/>
      <c r="DS293" s="158"/>
      <c r="DT293" s="158"/>
      <c r="DU293" s="158"/>
      <c r="DV293" s="158"/>
      <c r="DW293" s="158"/>
      <c r="DX293" s="158"/>
      <c r="DY293" s="158"/>
      <c r="DZ293" s="158"/>
      <c r="EA293" s="158"/>
      <c r="EB293" s="158"/>
      <c r="EC293" s="158"/>
      <c r="ED293" s="158"/>
      <c r="EE293" s="158"/>
      <c r="EF293" s="158"/>
      <c r="EG293" s="158"/>
      <c r="EH293" s="158"/>
      <c r="EI293" s="159"/>
      <c r="EJ293" s="171" t="s">
        <v>131</v>
      </c>
      <c r="EK293" s="158"/>
      <c r="EL293" s="158"/>
      <c r="EM293" s="158"/>
      <c r="EN293" s="158"/>
      <c r="EO293" s="158"/>
      <c r="EP293" s="158"/>
      <c r="EQ293" s="158"/>
      <c r="ER293" s="158"/>
      <c r="ES293" s="158"/>
      <c r="ET293" s="158"/>
      <c r="EU293" s="158"/>
      <c r="EV293" s="158"/>
      <c r="EW293" s="158"/>
      <c r="EX293" s="159"/>
      <c r="EY293" s="171" t="s">
        <v>132</v>
      </c>
      <c r="EZ293" s="158"/>
      <c r="FA293" s="158"/>
      <c r="FB293" s="158"/>
      <c r="FC293" s="158"/>
      <c r="FD293" s="158"/>
      <c r="FE293" s="158"/>
      <c r="FF293" s="158"/>
      <c r="FG293" s="158"/>
      <c r="FH293" s="158"/>
      <c r="FI293" s="158"/>
      <c r="FJ293" s="158"/>
      <c r="FK293" s="158"/>
      <c r="FL293" s="158"/>
      <c r="FM293" s="158"/>
      <c r="FN293" s="158"/>
      <c r="FO293" s="159"/>
      <c r="FP293" s="171" t="s">
        <v>131</v>
      </c>
      <c r="FQ293" s="158"/>
      <c r="FR293" s="158"/>
      <c r="FS293" s="158"/>
      <c r="FT293" s="158"/>
      <c r="FU293" s="158"/>
      <c r="FV293" s="158"/>
      <c r="FW293" s="158"/>
      <c r="FX293" s="158"/>
      <c r="FY293" s="158"/>
      <c r="FZ293" s="158"/>
      <c r="GA293" s="158"/>
      <c r="GB293" s="158"/>
      <c r="GC293" s="158"/>
      <c r="GD293" s="158"/>
      <c r="GE293" s="158"/>
      <c r="GF293" s="158"/>
      <c r="GG293" s="159"/>
      <c r="GH293" s="171" t="s">
        <v>132</v>
      </c>
      <c r="GI293" s="158"/>
      <c r="GJ293" s="158"/>
      <c r="GK293" s="158"/>
      <c r="GL293" s="158"/>
      <c r="GM293" s="158"/>
      <c r="GN293" s="158"/>
      <c r="GO293" s="158"/>
      <c r="GP293" s="158"/>
      <c r="GQ293" s="158"/>
      <c r="GR293" s="158"/>
      <c r="GS293" s="158"/>
      <c r="GT293" s="158"/>
      <c r="GU293" s="158"/>
      <c r="GV293" s="158"/>
      <c r="GW293" s="158"/>
      <c r="GX293" s="159"/>
      <c r="GY293" s="171" t="s">
        <v>131</v>
      </c>
      <c r="GZ293" s="158"/>
      <c r="HA293" s="158"/>
      <c r="HB293" s="159"/>
      <c r="HC293" s="171" t="s">
        <v>132</v>
      </c>
      <c r="HD293" s="158"/>
      <c r="HE293" s="158"/>
      <c r="HF293" s="158"/>
      <c r="HG293" s="158"/>
      <c r="HH293" s="158"/>
      <c r="HI293" s="158"/>
      <c r="HJ293" s="158"/>
      <c r="HK293" s="159"/>
      <c r="HL293" s="171" t="s">
        <v>131</v>
      </c>
      <c r="HM293" s="158"/>
      <c r="HN293" s="158"/>
      <c r="HO293" s="158"/>
      <c r="HP293" s="159"/>
      <c r="HQ293" s="171" t="s">
        <v>132</v>
      </c>
      <c r="HR293" s="159"/>
    </row>
    <row r="294" spans="3:226" x14ac:dyDescent="0.25">
      <c r="C294" s="157" t="s">
        <v>253</v>
      </c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9"/>
      <c r="Q294" s="160">
        <v>0</v>
      </c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  <c r="AB294" s="158"/>
      <c r="AC294" s="158"/>
      <c r="AD294" s="158"/>
      <c r="AE294" s="158"/>
      <c r="AF294" s="159"/>
      <c r="AG294" s="160">
        <v>0</v>
      </c>
      <c r="AH294" s="158"/>
      <c r="AI294" s="158"/>
      <c r="AJ294" s="158"/>
      <c r="AK294" s="158"/>
      <c r="AL294" s="158"/>
      <c r="AM294" s="158"/>
      <c r="AN294" s="158"/>
      <c r="AO294" s="158"/>
      <c r="AP294" s="158"/>
      <c r="AQ294" s="158"/>
      <c r="AR294" s="158"/>
      <c r="AS294" s="158"/>
      <c r="AT294" s="158"/>
      <c r="AU294" s="158"/>
      <c r="AV294" s="158"/>
      <c r="AW294" s="158"/>
      <c r="AX294" s="159"/>
      <c r="AY294" s="160">
        <v>45</v>
      </c>
      <c r="AZ294" s="158"/>
      <c r="BA294" s="158"/>
      <c r="BB294" s="158"/>
      <c r="BC294" s="158"/>
      <c r="BD294" s="158"/>
      <c r="BE294" s="158"/>
      <c r="BF294" s="158"/>
      <c r="BG294" s="158"/>
      <c r="BH294" s="158"/>
      <c r="BI294" s="158"/>
      <c r="BJ294" s="158"/>
      <c r="BK294" s="158"/>
      <c r="BL294" s="158"/>
      <c r="BM294" s="158"/>
      <c r="BN294" s="158"/>
      <c r="BO294" s="158"/>
      <c r="BP294" s="158"/>
      <c r="BQ294" s="158"/>
      <c r="BR294" s="158"/>
      <c r="BS294" s="158"/>
      <c r="BT294" s="158"/>
      <c r="BU294" s="158"/>
      <c r="BV294" s="158"/>
      <c r="BW294" s="158"/>
      <c r="BX294" s="158"/>
      <c r="BY294" s="158"/>
      <c r="BZ294" s="158"/>
      <c r="CA294" s="159"/>
      <c r="CB294" s="160">
        <v>0</v>
      </c>
      <c r="CC294" s="158"/>
      <c r="CD294" s="158"/>
      <c r="CE294" s="158"/>
      <c r="CF294" s="158"/>
      <c r="CG294" s="158"/>
      <c r="CH294" s="158"/>
      <c r="CI294" s="158"/>
      <c r="CJ294" s="158"/>
      <c r="CK294" s="158"/>
      <c r="CL294" s="158"/>
      <c r="CM294" s="158"/>
      <c r="CN294" s="158"/>
      <c r="CO294" s="158"/>
      <c r="CP294" s="158"/>
      <c r="CQ294" s="158"/>
      <c r="CR294" s="158"/>
      <c r="CS294" s="159"/>
      <c r="CT294" s="160">
        <v>40</v>
      </c>
      <c r="CU294" s="158"/>
      <c r="CV294" s="158"/>
      <c r="CW294" s="158"/>
      <c r="CX294" s="158"/>
      <c r="CY294" s="158"/>
      <c r="CZ294" s="158"/>
      <c r="DA294" s="158"/>
      <c r="DB294" s="158"/>
      <c r="DC294" s="158"/>
      <c r="DD294" s="158"/>
      <c r="DE294" s="158"/>
      <c r="DF294" s="158"/>
      <c r="DG294" s="158"/>
      <c r="DH294" s="158"/>
      <c r="DI294" s="158"/>
      <c r="DJ294" s="158"/>
      <c r="DK294" s="158"/>
      <c r="DL294" s="158"/>
      <c r="DM294" s="158"/>
      <c r="DN294" s="159"/>
      <c r="DO294" s="160">
        <v>4</v>
      </c>
      <c r="DP294" s="158"/>
      <c r="DQ294" s="158"/>
      <c r="DR294" s="158"/>
      <c r="DS294" s="158"/>
      <c r="DT294" s="158"/>
      <c r="DU294" s="158"/>
      <c r="DV294" s="158"/>
      <c r="DW294" s="158"/>
      <c r="DX294" s="158"/>
      <c r="DY294" s="158"/>
      <c r="DZ294" s="158"/>
      <c r="EA294" s="158"/>
      <c r="EB294" s="158"/>
      <c r="EC294" s="158"/>
      <c r="ED294" s="158"/>
      <c r="EE294" s="158"/>
      <c r="EF294" s="158"/>
      <c r="EG294" s="158"/>
      <c r="EH294" s="158"/>
      <c r="EI294" s="159"/>
      <c r="EJ294" s="160">
        <v>12</v>
      </c>
      <c r="EK294" s="158"/>
      <c r="EL294" s="158"/>
      <c r="EM294" s="158"/>
      <c r="EN294" s="158"/>
      <c r="EO294" s="158"/>
      <c r="EP294" s="158"/>
      <c r="EQ294" s="158"/>
      <c r="ER294" s="158"/>
      <c r="ES294" s="158"/>
      <c r="ET294" s="158"/>
      <c r="EU294" s="158"/>
      <c r="EV294" s="158"/>
      <c r="EW294" s="158"/>
      <c r="EX294" s="159"/>
      <c r="EY294" s="160">
        <v>6</v>
      </c>
      <c r="EZ294" s="158"/>
      <c r="FA294" s="158"/>
      <c r="FB294" s="158"/>
      <c r="FC294" s="158"/>
      <c r="FD294" s="158"/>
      <c r="FE294" s="158"/>
      <c r="FF294" s="158"/>
      <c r="FG294" s="158"/>
      <c r="FH294" s="158"/>
      <c r="FI294" s="158"/>
      <c r="FJ294" s="158"/>
      <c r="FK294" s="158"/>
      <c r="FL294" s="158"/>
      <c r="FM294" s="158"/>
      <c r="FN294" s="158"/>
      <c r="FO294" s="159"/>
      <c r="FP294" s="160">
        <v>5</v>
      </c>
      <c r="FQ294" s="158"/>
      <c r="FR294" s="158"/>
      <c r="FS294" s="158"/>
      <c r="FT294" s="158"/>
      <c r="FU294" s="158"/>
      <c r="FV294" s="158"/>
      <c r="FW294" s="158"/>
      <c r="FX294" s="158"/>
      <c r="FY294" s="158"/>
      <c r="FZ294" s="158"/>
      <c r="GA294" s="158"/>
      <c r="GB294" s="158"/>
      <c r="GC294" s="158"/>
      <c r="GD294" s="158"/>
      <c r="GE294" s="158"/>
      <c r="GF294" s="158"/>
      <c r="GG294" s="159"/>
      <c r="GH294" s="160">
        <v>1</v>
      </c>
      <c r="GI294" s="158"/>
      <c r="GJ294" s="158"/>
      <c r="GK294" s="158"/>
      <c r="GL294" s="158"/>
      <c r="GM294" s="158"/>
      <c r="GN294" s="158"/>
      <c r="GO294" s="158"/>
      <c r="GP294" s="158"/>
      <c r="GQ294" s="158"/>
      <c r="GR294" s="158"/>
      <c r="GS294" s="158"/>
      <c r="GT294" s="158"/>
      <c r="GU294" s="158"/>
      <c r="GV294" s="158"/>
      <c r="GW294" s="158"/>
      <c r="GX294" s="159"/>
      <c r="GY294" s="160">
        <v>3</v>
      </c>
      <c r="GZ294" s="158"/>
      <c r="HA294" s="158"/>
      <c r="HB294" s="159"/>
      <c r="HC294" s="160">
        <v>1</v>
      </c>
      <c r="HD294" s="158"/>
      <c r="HE294" s="158"/>
      <c r="HF294" s="158"/>
      <c r="HG294" s="158"/>
      <c r="HH294" s="158"/>
      <c r="HI294" s="158"/>
      <c r="HJ294" s="158"/>
      <c r="HK294" s="159"/>
      <c r="HL294" s="160">
        <v>3</v>
      </c>
      <c r="HM294" s="158"/>
      <c r="HN294" s="158"/>
      <c r="HO294" s="158"/>
      <c r="HP294" s="159"/>
      <c r="HQ294" s="160">
        <v>2</v>
      </c>
      <c r="HR294" s="159"/>
    </row>
    <row r="295" spans="3:226" x14ac:dyDescent="0.25">
      <c r="C295" s="157" t="s">
        <v>254</v>
      </c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9"/>
      <c r="Q295" s="160">
        <v>0</v>
      </c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  <c r="AB295" s="158"/>
      <c r="AC295" s="158"/>
      <c r="AD295" s="158"/>
      <c r="AE295" s="158"/>
      <c r="AF295" s="159"/>
      <c r="AG295" s="160">
        <v>0</v>
      </c>
      <c r="AH295" s="158"/>
      <c r="AI295" s="158"/>
      <c r="AJ295" s="158"/>
      <c r="AK295" s="158"/>
      <c r="AL295" s="158"/>
      <c r="AM295" s="158"/>
      <c r="AN295" s="158"/>
      <c r="AO295" s="158"/>
      <c r="AP295" s="158"/>
      <c r="AQ295" s="158"/>
      <c r="AR295" s="158"/>
      <c r="AS295" s="158"/>
      <c r="AT295" s="158"/>
      <c r="AU295" s="158"/>
      <c r="AV295" s="158"/>
      <c r="AW295" s="158"/>
      <c r="AX295" s="159"/>
      <c r="AY295" s="160">
        <v>1</v>
      </c>
      <c r="AZ295" s="158"/>
      <c r="BA295" s="158"/>
      <c r="BB295" s="158"/>
      <c r="BC295" s="158"/>
      <c r="BD295" s="158"/>
      <c r="BE295" s="158"/>
      <c r="BF295" s="158"/>
      <c r="BG295" s="158"/>
      <c r="BH295" s="158"/>
      <c r="BI295" s="158"/>
      <c r="BJ295" s="158"/>
      <c r="BK295" s="158"/>
      <c r="BL295" s="158"/>
      <c r="BM295" s="158"/>
      <c r="BN295" s="158"/>
      <c r="BO295" s="158"/>
      <c r="BP295" s="158"/>
      <c r="BQ295" s="158"/>
      <c r="BR295" s="158"/>
      <c r="BS295" s="158"/>
      <c r="BT295" s="158"/>
      <c r="BU295" s="158"/>
      <c r="BV295" s="158"/>
      <c r="BW295" s="158"/>
      <c r="BX295" s="158"/>
      <c r="BY295" s="158"/>
      <c r="BZ295" s="158"/>
      <c r="CA295" s="159"/>
      <c r="CB295" s="160">
        <v>0</v>
      </c>
      <c r="CC295" s="158"/>
      <c r="CD295" s="158"/>
      <c r="CE295" s="158"/>
      <c r="CF295" s="158"/>
      <c r="CG295" s="158"/>
      <c r="CH295" s="158"/>
      <c r="CI295" s="158"/>
      <c r="CJ295" s="158"/>
      <c r="CK295" s="158"/>
      <c r="CL295" s="158"/>
      <c r="CM295" s="158"/>
      <c r="CN295" s="158"/>
      <c r="CO295" s="158"/>
      <c r="CP295" s="158"/>
      <c r="CQ295" s="158"/>
      <c r="CR295" s="158"/>
      <c r="CS295" s="159"/>
      <c r="CT295" s="160">
        <v>0</v>
      </c>
      <c r="CU295" s="158"/>
      <c r="CV295" s="158"/>
      <c r="CW295" s="158"/>
      <c r="CX295" s="158"/>
      <c r="CY295" s="158"/>
      <c r="CZ295" s="158"/>
      <c r="DA295" s="158"/>
      <c r="DB295" s="158"/>
      <c r="DC295" s="158"/>
      <c r="DD295" s="158"/>
      <c r="DE295" s="158"/>
      <c r="DF295" s="158"/>
      <c r="DG295" s="158"/>
      <c r="DH295" s="158"/>
      <c r="DI295" s="158"/>
      <c r="DJ295" s="158"/>
      <c r="DK295" s="158"/>
      <c r="DL295" s="158"/>
      <c r="DM295" s="158"/>
      <c r="DN295" s="159"/>
      <c r="DO295" s="160">
        <v>0</v>
      </c>
      <c r="DP295" s="158"/>
      <c r="DQ295" s="158"/>
      <c r="DR295" s="158"/>
      <c r="DS295" s="158"/>
      <c r="DT295" s="158"/>
      <c r="DU295" s="158"/>
      <c r="DV295" s="158"/>
      <c r="DW295" s="158"/>
      <c r="DX295" s="158"/>
      <c r="DY295" s="158"/>
      <c r="DZ295" s="158"/>
      <c r="EA295" s="158"/>
      <c r="EB295" s="158"/>
      <c r="EC295" s="158"/>
      <c r="ED295" s="158"/>
      <c r="EE295" s="158"/>
      <c r="EF295" s="158"/>
      <c r="EG295" s="158"/>
      <c r="EH295" s="158"/>
      <c r="EI295" s="159"/>
      <c r="EJ295" s="160">
        <v>1</v>
      </c>
      <c r="EK295" s="158"/>
      <c r="EL295" s="158"/>
      <c r="EM295" s="158"/>
      <c r="EN295" s="158"/>
      <c r="EO295" s="158"/>
      <c r="EP295" s="158"/>
      <c r="EQ295" s="158"/>
      <c r="ER295" s="158"/>
      <c r="ES295" s="158"/>
      <c r="ET295" s="158"/>
      <c r="EU295" s="158"/>
      <c r="EV295" s="158"/>
      <c r="EW295" s="158"/>
      <c r="EX295" s="159"/>
      <c r="EY295" s="160">
        <v>0</v>
      </c>
      <c r="EZ295" s="158"/>
      <c r="FA295" s="158"/>
      <c r="FB295" s="158"/>
      <c r="FC295" s="158"/>
      <c r="FD295" s="158"/>
      <c r="FE295" s="158"/>
      <c r="FF295" s="158"/>
      <c r="FG295" s="158"/>
      <c r="FH295" s="158"/>
      <c r="FI295" s="158"/>
      <c r="FJ295" s="158"/>
      <c r="FK295" s="158"/>
      <c r="FL295" s="158"/>
      <c r="FM295" s="158"/>
      <c r="FN295" s="158"/>
      <c r="FO295" s="159"/>
      <c r="FP295" s="160">
        <v>1</v>
      </c>
      <c r="FQ295" s="158"/>
      <c r="FR295" s="158"/>
      <c r="FS295" s="158"/>
      <c r="FT295" s="158"/>
      <c r="FU295" s="158"/>
      <c r="FV295" s="158"/>
      <c r="FW295" s="158"/>
      <c r="FX295" s="158"/>
      <c r="FY295" s="158"/>
      <c r="FZ295" s="158"/>
      <c r="GA295" s="158"/>
      <c r="GB295" s="158"/>
      <c r="GC295" s="158"/>
      <c r="GD295" s="158"/>
      <c r="GE295" s="158"/>
      <c r="GF295" s="158"/>
      <c r="GG295" s="159"/>
      <c r="GH295" s="160">
        <v>0</v>
      </c>
      <c r="GI295" s="158"/>
      <c r="GJ295" s="158"/>
      <c r="GK295" s="158"/>
      <c r="GL295" s="158"/>
      <c r="GM295" s="158"/>
      <c r="GN295" s="158"/>
      <c r="GO295" s="158"/>
      <c r="GP295" s="158"/>
      <c r="GQ295" s="158"/>
      <c r="GR295" s="158"/>
      <c r="GS295" s="158"/>
      <c r="GT295" s="158"/>
      <c r="GU295" s="158"/>
      <c r="GV295" s="158"/>
      <c r="GW295" s="158"/>
      <c r="GX295" s="159"/>
      <c r="GY295" s="160">
        <v>1</v>
      </c>
      <c r="GZ295" s="158"/>
      <c r="HA295" s="158"/>
      <c r="HB295" s="159"/>
      <c r="HC295" s="160">
        <v>0</v>
      </c>
      <c r="HD295" s="158"/>
      <c r="HE295" s="158"/>
      <c r="HF295" s="158"/>
      <c r="HG295" s="158"/>
      <c r="HH295" s="158"/>
      <c r="HI295" s="158"/>
      <c r="HJ295" s="158"/>
      <c r="HK295" s="159"/>
      <c r="HL295" s="160">
        <v>2</v>
      </c>
      <c r="HM295" s="158"/>
      <c r="HN295" s="158"/>
      <c r="HO295" s="158"/>
      <c r="HP295" s="159"/>
      <c r="HQ295" s="160">
        <v>0</v>
      </c>
      <c r="HR295" s="159"/>
    </row>
    <row r="298" spans="3:226" x14ac:dyDescent="0.25">
      <c r="C298" s="155" t="s">
        <v>255</v>
      </c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</row>
    <row r="300" spans="3:226" x14ac:dyDescent="0.25">
      <c r="C300" s="156" t="s">
        <v>256</v>
      </c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</row>
    <row r="302" spans="3:226" x14ac:dyDescent="0.25">
      <c r="C302" s="190" t="s">
        <v>97</v>
      </c>
      <c r="D302" s="191"/>
      <c r="E302" s="191"/>
      <c r="F302" s="191"/>
      <c r="G302" s="192"/>
      <c r="H302" s="169" t="s">
        <v>257</v>
      </c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9"/>
      <c r="Y302" s="169" t="s">
        <v>258</v>
      </c>
      <c r="Z302" s="158"/>
      <c r="AA302" s="158"/>
      <c r="AB302" s="158"/>
      <c r="AC302" s="158"/>
      <c r="AD302" s="158"/>
      <c r="AE302" s="158"/>
      <c r="AF302" s="158"/>
      <c r="AG302" s="158"/>
      <c r="AH302" s="158"/>
      <c r="AI302" s="158"/>
      <c r="AJ302" s="158"/>
      <c r="AK302" s="158"/>
      <c r="AL302" s="158"/>
      <c r="AM302" s="158"/>
      <c r="AN302" s="158"/>
      <c r="AO302" s="158"/>
      <c r="AP302" s="158"/>
      <c r="AQ302" s="158"/>
      <c r="AR302" s="158"/>
      <c r="AS302" s="158"/>
      <c r="AT302" s="158"/>
      <c r="AU302" s="158"/>
      <c r="AV302" s="158"/>
      <c r="AW302" s="158"/>
      <c r="AX302" s="158"/>
      <c r="AY302" s="158"/>
      <c r="AZ302" s="158"/>
      <c r="BA302" s="158"/>
      <c r="BB302" s="158"/>
      <c r="BC302" s="158"/>
      <c r="BD302" s="158"/>
      <c r="BE302" s="158"/>
      <c r="BF302" s="158"/>
      <c r="BG302" s="159"/>
      <c r="BH302" s="169" t="s">
        <v>259</v>
      </c>
      <c r="BI302" s="158"/>
      <c r="BJ302" s="158"/>
      <c r="BK302" s="158"/>
      <c r="BL302" s="158"/>
      <c r="BM302" s="158"/>
      <c r="BN302" s="158"/>
      <c r="BO302" s="158"/>
      <c r="BP302" s="158"/>
      <c r="BQ302" s="158"/>
      <c r="BR302" s="158"/>
      <c r="BS302" s="158"/>
      <c r="BT302" s="158"/>
      <c r="BU302" s="158"/>
      <c r="BV302" s="158"/>
      <c r="BW302" s="158"/>
      <c r="BX302" s="158"/>
      <c r="BY302" s="158"/>
      <c r="BZ302" s="158"/>
      <c r="CA302" s="158"/>
      <c r="CB302" s="158"/>
      <c r="CC302" s="158"/>
      <c r="CD302" s="158"/>
      <c r="CE302" s="158"/>
      <c r="CF302" s="158"/>
      <c r="CG302" s="158"/>
      <c r="CH302" s="158"/>
      <c r="CI302" s="158"/>
      <c r="CJ302" s="158"/>
      <c r="CK302" s="159"/>
      <c r="CM302" s="169" t="s">
        <v>260</v>
      </c>
      <c r="CN302" s="158"/>
      <c r="CO302" s="158"/>
      <c r="CP302" s="158"/>
      <c r="CQ302" s="158"/>
      <c r="CR302" s="158"/>
      <c r="CS302" s="158"/>
      <c r="CT302" s="158"/>
      <c r="CU302" s="158"/>
      <c r="CV302" s="158"/>
      <c r="CW302" s="158"/>
      <c r="CX302" s="158"/>
      <c r="CY302" s="158"/>
      <c r="CZ302" s="158"/>
      <c r="DA302" s="158"/>
      <c r="DB302" s="158"/>
      <c r="DC302" s="158"/>
      <c r="DD302" s="158"/>
      <c r="DE302" s="158"/>
      <c r="DF302" s="158"/>
      <c r="DG302" s="158"/>
      <c r="DH302" s="158"/>
      <c r="DI302" s="158"/>
      <c r="DJ302" s="158"/>
      <c r="DK302" s="158"/>
      <c r="DL302" s="158"/>
      <c r="DM302" s="158"/>
      <c r="DN302" s="158"/>
      <c r="DO302" s="158"/>
      <c r="DP302" s="158"/>
      <c r="DQ302" s="158"/>
      <c r="DR302" s="158"/>
      <c r="DS302" s="159"/>
    </row>
    <row r="303" spans="3:226" x14ac:dyDescent="0.25">
      <c r="C303" s="187" t="s">
        <v>97</v>
      </c>
      <c r="D303" s="188"/>
      <c r="E303" s="188"/>
      <c r="F303" s="188"/>
      <c r="G303" s="189"/>
      <c r="H303" s="171" t="s">
        <v>261</v>
      </c>
      <c r="I303" s="158"/>
      <c r="J303" s="158"/>
      <c r="K303" s="158"/>
      <c r="L303" s="158"/>
      <c r="M303" s="159"/>
      <c r="N303" s="171" t="s">
        <v>262</v>
      </c>
      <c r="O303" s="158"/>
      <c r="P303" s="158"/>
      <c r="Q303" s="158"/>
      <c r="R303" s="158"/>
      <c r="S303" s="158"/>
      <c r="T303" s="158"/>
      <c r="U303" s="158"/>
      <c r="V303" s="158"/>
      <c r="W303" s="158"/>
      <c r="X303" s="159"/>
      <c r="Y303" s="171" t="s">
        <v>261</v>
      </c>
      <c r="Z303" s="158"/>
      <c r="AA303" s="158"/>
      <c r="AB303" s="158"/>
      <c r="AC303" s="158"/>
      <c r="AD303" s="158"/>
      <c r="AE303" s="158"/>
      <c r="AF303" s="158"/>
      <c r="AG303" s="158"/>
      <c r="AH303" s="158"/>
      <c r="AI303" s="158"/>
      <c r="AJ303" s="158"/>
      <c r="AK303" s="158"/>
      <c r="AL303" s="158"/>
      <c r="AM303" s="158"/>
      <c r="AN303" s="158"/>
      <c r="AO303" s="158"/>
      <c r="AP303" s="159"/>
      <c r="AQ303" s="171" t="s">
        <v>262</v>
      </c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9"/>
      <c r="BH303" s="171" t="s">
        <v>261</v>
      </c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9"/>
      <c r="BU303" s="171" t="s">
        <v>262</v>
      </c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9"/>
      <c r="CM303" s="171" t="s">
        <v>261</v>
      </c>
      <c r="CN303" s="158"/>
      <c r="CO303" s="158"/>
      <c r="CP303" s="158"/>
      <c r="CQ303" s="158"/>
      <c r="CR303" s="158"/>
      <c r="CS303" s="158"/>
      <c r="CT303" s="158"/>
      <c r="CU303" s="158"/>
      <c r="CV303" s="158"/>
      <c r="CW303" s="158"/>
      <c r="CX303" s="158"/>
      <c r="CY303" s="158"/>
      <c r="CZ303" s="158"/>
      <c r="DA303" s="158"/>
      <c r="DB303" s="158"/>
      <c r="DC303" s="159"/>
      <c r="DD303" s="171" t="s">
        <v>262</v>
      </c>
      <c r="DE303" s="158"/>
      <c r="DF303" s="158"/>
      <c r="DG303" s="158"/>
      <c r="DH303" s="158"/>
      <c r="DI303" s="158"/>
      <c r="DJ303" s="158"/>
      <c r="DK303" s="158"/>
      <c r="DL303" s="158"/>
      <c r="DM303" s="158"/>
      <c r="DN303" s="158"/>
      <c r="DO303" s="158"/>
      <c r="DP303" s="158"/>
      <c r="DQ303" s="158"/>
      <c r="DR303" s="158"/>
      <c r="DS303" s="159"/>
    </row>
    <row r="304" spans="3:226" x14ac:dyDescent="0.25">
      <c r="C304" s="186" t="s">
        <v>263</v>
      </c>
      <c r="D304" s="167"/>
      <c r="E304" s="167"/>
      <c r="F304" s="167"/>
      <c r="G304" s="168"/>
      <c r="H304" s="160">
        <v>0</v>
      </c>
      <c r="I304" s="158"/>
      <c r="J304" s="158"/>
      <c r="K304" s="158"/>
      <c r="L304" s="158"/>
      <c r="M304" s="159"/>
      <c r="N304" s="160">
        <v>0</v>
      </c>
      <c r="O304" s="158"/>
      <c r="P304" s="158"/>
      <c r="Q304" s="158"/>
      <c r="R304" s="158"/>
      <c r="S304" s="158"/>
      <c r="T304" s="158"/>
      <c r="U304" s="158"/>
      <c r="V304" s="158"/>
      <c r="W304" s="158"/>
      <c r="X304" s="159"/>
      <c r="Y304" s="160">
        <v>0</v>
      </c>
      <c r="Z304" s="158"/>
      <c r="AA304" s="158"/>
      <c r="AB304" s="158"/>
      <c r="AC304" s="158"/>
      <c r="AD304" s="158"/>
      <c r="AE304" s="158"/>
      <c r="AF304" s="158"/>
      <c r="AG304" s="158"/>
      <c r="AH304" s="158"/>
      <c r="AI304" s="158"/>
      <c r="AJ304" s="158"/>
      <c r="AK304" s="158"/>
      <c r="AL304" s="158"/>
      <c r="AM304" s="158"/>
      <c r="AN304" s="158"/>
      <c r="AO304" s="158"/>
      <c r="AP304" s="159"/>
      <c r="AQ304" s="160">
        <v>0</v>
      </c>
      <c r="AR304" s="158"/>
      <c r="AS304" s="158"/>
      <c r="AT304" s="158"/>
      <c r="AU304" s="158"/>
      <c r="AV304" s="158"/>
      <c r="AW304" s="158"/>
      <c r="AX304" s="158"/>
      <c r="AY304" s="158"/>
      <c r="AZ304" s="158"/>
      <c r="BA304" s="158"/>
      <c r="BB304" s="158"/>
      <c r="BC304" s="158"/>
      <c r="BD304" s="158"/>
      <c r="BE304" s="158"/>
      <c r="BF304" s="158"/>
      <c r="BG304" s="159"/>
      <c r="BH304" s="160">
        <v>0</v>
      </c>
      <c r="BI304" s="158"/>
      <c r="BJ304" s="158"/>
      <c r="BK304" s="158"/>
      <c r="BL304" s="158"/>
      <c r="BM304" s="158"/>
      <c r="BN304" s="158"/>
      <c r="BO304" s="158"/>
      <c r="BP304" s="158"/>
      <c r="BQ304" s="158"/>
      <c r="BR304" s="158"/>
      <c r="BS304" s="158"/>
      <c r="BT304" s="159"/>
      <c r="BU304" s="160">
        <v>0</v>
      </c>
      <c r="BV304" s="158"/>
      <c r="BW304" s="158"/>
      <c r="BX304" s="158"/>
      <c r="BY304" s="158"/>
      <c r="BZ304" s="158"/>
      <c r="CA304" s="158"/>
      <c r="CB304" s="158"/>
      <c r="CC304" s="158"/>
      <c r="CD304" s="158"/>
      <c r="CE304" s="158"/>
      <c r="CF304" s="158"/>
      <c r="CG304" s="158"/>
      <c r="CH304" s="158"/>
      <c r="CI304" s="158"/>
      <c r="CJ304" s="158"/>
      <c r="CK304" s="159"/>
      <c r="CL304" s="25">
        <v>0</v>
      </c>
      <c r="CM304" s="160">
        <v>0</v>
      </c>
      <c r="CN304" s="158"/>
      <c r="CO304" s="158"/>
      <c r="CP304" s="158"/>
      <c r="CQ304" s="158"/>
      <c r="CR304" s="158"/>
      <c r="CS304" s="158"/>
      <c r="CT304" s="158"/>
      <c r="CU304" s="158"/>
      <c r="CV304" s="158"/>
      <c r="CW304" s="158"/>
      <c r="CX304" s="158"/>
      <c r="CY304" s="158"/>
      <c r="CZ304" s="158"/>
      <c r="DA304" s="158"/>
      <c r="DB304" s="158"/>
      <c r="DC304" s="159"/>
      <c r="DD304" s="160">
        <v>0</v>
      </c>
      <c r="DE304" s="158"/>
      <c r="DF304" s="158"/>
      <c r="DG304" s="158"/>
      <c r="DH304" s="158"/>
      <c r="DI304" s="158"/>
      <c r="DJ304" s="158"/>
      <c r="DK304" s="158"/>
      <c r="DL304" s="158"/>
      <c r="DM304" s="158"/>
      <c r="DN304" s="158"/>
      <c r="DO304" s="158"/>
      <c r="DP304" s="158"/>
      <c r="DQ304" s="158"/>
      <c r="DR304" s="158"/>
      <c r="DS304" s="159"/>
    </row>
    <row r="305" spans="3:123" x14ac:dyDescent="0.25">
      <c r="C305" s="186" t="s">
        <v>264</v>
      </c>
      <c r="D305" s="167"/>
      <c r="E305" s="167"/>
      <c r="F305" s="167"/>
      <c r="G305" s="168"/>
      <c r="H305" s="160">
        <v>0</v>
      </c>
      <c r="I305" s="158"/>
      <c r="J305" s="158"/>
      <c r="K305" s="158"/>
      <c r="L305" s="158"/>
      <c r="M305" s="159"/>
      <c r="N305" s="160">
        <v>0</v>
      </c>
      <c r="O305" s="158"/>
      <c r="P305" s="158"/>
      <c r="Q305" s="158"/>
      <c r="R305" s="158"/>
      <c r="S305" s="158"/>
      <c r="T305" s="158"/>
      <c r="U305" s="158"/>
      <c r="V305" s="158"/>
      <c r="W305" s="158"/>
      <c r="X305" s="159"/>
      <c r="Y305" s="160">
        <v>0</v>
      </c>
      <c r="Z305" s="158"/>
      <c r="AA305" s="158"/>
      <c r="AB305" s="158"/>
      <c r="AC305" s="158"/>
      <c r="AD305" s="158"/>
      <c r="AE305" s="158"/>
      <c r="AF305" s="158"/>
      <c r="AG305" s="158"/>
      <c r="AH305" s="158"/>
      <c r="AI305" s="158"/>
      <c r="AJ305" s="158"/>
      <c r="AK305" s="158"/>
      <c r="AL305" s="158"/>
      <c r="AM305" s="158"/>
      <c r="AN305" s="158"/>
      <c r="AO305" s="158"/>
      <c r="AP305" s="159"/>
      <c r="AQ305" s="160">
        <v>0</v>
      </c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9"/>
      <c r="BH305" s="160">
        <v>0</v>
      </c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9"/>
      <c r="BU305" s="160">
        <v>0</v>
      </c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9"/>
      <c r="CL305" s="25">
        <v>0</v>
      </c>
      <c r="CM305" s="160">
        <v>0</v>
      </c>
      <c r="CN305" s="158"/>
      <c r="CO305" s="158"/>
      <c r="CP305" s="158"/>
      <c r="CQ305" s="158"/>
      <c r="CR305" s="158"/>
      <c r="CS305" s="158"/>
      <c r="CT305" s="158"/>
      <c r="CU305" s="158"/>
      <c r="CV305" s="158"/>
      <c r="CW305" s="158"/>
      <c r="CX305" s="158"/>
      <c r="CY305" s="158"/>
      <c r="CZ305" s="158"/>
      <c r="DA305" s="158"/>
      <c r="DB305" s="158"/>
      <c r="DC305" s="159"/>
      <c r="DD305" s="160">
        <v>0</v>
      </c>
      <c r="DE305" s="158"/>
      <c r="DF305" s="158"/>
      <c r="DG305" s="158"/>
      <c r="DH305" s="158"/>
      <c r="DI305" s="158"/>
      <c r="DJ305" s="158"/>
      <c r="DK305" s="158"/>
      <c r="DL305" s="158"/>
      <c r="DM305" s="158"/>
      <c r="DN305" s="158"/>
      <c r="DO305" s="158"/>
      <c r="DP305" s="158"/>
      <c r="DQ305" s="158"/>
      <c r="DR305" s="158"/>
      <c r="DS305" s="159"/>
    </row>
    <row r="306" spans="3:123" x14ac:dyDescent="0.25">
      <c r="C306" s="186" t="s">
        <v>265</v>
      </c>
      <c r="D306" s="167"/>
      <c r="E306" s="167"/>
      <c r="F306" s="167"/>
      <c r="G306" s="168"/>
      <c r="H306" s="160">
        <v>0</v>
      </c>
      <c r="I306" s="158"/>
      <c r="J306" s="158"/>
      <c r="K306" s="158"/>
      <c r="L306" s="158"/>
      <c r="M306" s="159"/>
      <c r="N306" s="160">
        <v>0</v>
      </c>
      <c r="O306" s="158"/>
      <c r="P306" s="158"/>
      <c r="Q306" s="158"/>
      <c r="R306" s="158"/>
      <c r="S306" s="158"/>
      <c r="T306" s="158"/>
      <c r="U306" s="158"/>
      <c r="V306" s="158"/>
      <c r="W306" s="158"/>
      <c r="X306" s="159"/>
      <c r="Y306" s="160">
        <v>0</v>
      </c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9"/>
      <c r="AQ306" s="160">
        <v>0</v>
      </c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9"/>
      <c r="BH306" s="160">
        <v>0</v>
      </c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9"/>
      <c r="BU306" s="160">
        <v>0</v>
      </c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9"/>
      <c r="CL306" s="25">
        <v>0</v>
      </c>
      <c r="CM306" s="160">
        <v>0</v>
      </c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8"/>
      <c r="CX306" s="158"/>
      <c r="CY306" s="158"/>
      <c r="CZ306" s="158"/>
      <c r="DA306" s="158"/>
      <c r="DB306" s="158"/>
      <c r="DC306" s="159"/>
      <c r="DD306" s="160">
        <v>0</v>
      </c>
      <c r="DE306" s="158"/>
      <c r="DF306" s="158"/>
      <c r="DG306" s="158"/>
      <c r="DH306" s="158"/>
      <c r="DI306" s="158"/>
      <c r="DJ306" s="158"/>
      <c r="DK306" s="158"/>
      <c r="DL306" s="158"/>
      <c r="DM306" s="158"/>
      <c r="DN306" s="158"/>
      <c r="DO306" s="158"/>
      <c r="DP306" s="158"/>
      <c r="DQ306" s="158"/>
      <c r="DR306" s="158"/>
      <c r="DS306" s="159"/>
    </row>
    <row r="309" spans="3:123" x14ac:dyDescent="0.25">
      <c r="C309" s="156" t="s">
        <v>266</v>
      </c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52"/>
      <c r="CJ309" s="152"/>
      <c r="CK309" s="152"/>
      <c r="CL309" s="152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52"/>
      <c r="DB309" s="152"/>
      <c r="DC309" s="152"/>
      <c r="DD309" s="152"/>
      <c r="DE309" s="152"/>
    </row>
    <row r="311" spans="3:123" x14ac:dyDescent="0.25">
      <c r="C311" s="193" t="s">
        <v>97</v>
      </c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2"/>
      <c r="W311" s="169" t="s">
        <v>257</v>
      </c>
      <c r="X311" s="158"/>
      <c r="Y311" s="158"/>
      <c r="Z311" s="158"/>
      <c r="AA311" s="158"/>
      <c r="AB311" s="158"/>
      <c r="AC311" s="158"/>
      <c r="AD311" s="158"/>
      <c r="AE311" s="158"/>
      <c r="AF311" s="158"/>
      <c r="AG311" s="158"/>
      <c r="AH311" s="158"/>
      <c r="AI311" s="158"/>
      <c r="AJ311" s="158"/>
      <c r="AK311" s="158"/>
      <c r="AL311" s="158"/>
      <c r="AM311" s="158"/>
      <c r="AN311" s="158"/>
      <c r="AO311" s="158"/>
      <c r="AP311" s="158"/>
      <c r="AQ311" s="158"/>
      <c r="AR311" s="158"/>
      <c r="AS311" s="158"/>
      <c r="AT311" s="158"/>
      <c r="AU311" s="158"/>
      <c r="AV311" s="158"/>
      <c r="AW311" s="158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9"/>
      <c r="BH311" s="169" t="s">
        <v>259</v>
      </c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8"/>
      <c r="CK311" s="159"/>
      <c r="CM311" s="169" t="s">
        <v>260</v>
      </c>
      <c r="CN311" s="158"/>
      <c r="CO311" s="158"/>
      <c r="CP311" s="158"/>
      <c r="CQ311" s="158"/>
      <c r="CR311" s="158"/>
      <c r="CS311" s="158"/>
      <c r="CT311" s="158"/>
      <c r="CU311" s="158"/>
      <c r="CV311" s="158"/>
      <c r="CW311" s="158"/>
      <c r="CX311" s="158"/>
      <c r="CY311" s="158"/>
      <c r="CZ311" s="158"/>
      <c r="DA311" s="158"/>
      <c r="DB311" s="158"/>
      <c r="DC311" s="158"/>
      <c r="DD311" s="158"/>
      <c r="DE311" s="158"/>
      <c r="DF311" s="158"/>
      <c r="DG311" s="158"/>
      <c r="DH311" s="158"/>
      <c r="DI311" s="158"/>
      <c r="DJ311" s="158"/>
      <c r="DK311" s="158"/>
      <c r="DL311" s="158"/>
      <c r="DM311" s="158"/>
      <c r="DN311" s="158"/>
      <c r="DO311" s="158"/>
      <c r="DP311" s="158"/>
      <c r="DQ311" s="158"/>
      <c r="DR311" s="158"/>
      <c r="DS311" s="159"/>
    </row>
    <row r="312" spans="3:123" x14ac:dyDescent="0.25">
      <c r="C312" s="187" t="s">
        <v>97</v>
      </c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9"/>
      <c r="W312" s="171" t="s">
        <v>261</v>
      </c>
      <c r="X312" s="158"/>
      <c r="Y312" s="158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9"/>
      <c r="AP312" s="171" t="s">
        <v>262</v>
      </c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9"/>
      <c r="BH312" s="171" t="s">
        <v>261</v>
      </c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9"/>
      <c r="BU312" s="171" t="s">
        <v>262</v>
      </c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9"/>
      <c r="CM312" s="171" t="s">
        <v>261</v>
      </c>
      <c r="CN312" s="158"/>
      <c r="CO312" s="158"/>
      <c r="CP312" s="158"/>
      <c r="CQ312" s="158"/>
      <c r="CR312" s="158"/>
      <c r="CS312" s="158"/>
      <c r="CT312" s="158"/>
      <c r="CU312" s="158"/>
      <c r="CV312" s="158"/>
      <c r="CW312" s="158"/>
      <c r="CX312" s="158"/>
      <c r="CY312" s="158"/>
      <c r="CZ312" s="158"/>
      <c r="DA312" s="158"/>
      <c r="DB312" s="158"/>
      <c r="DC312" s="159"/>
      <c r="DD312" s="171" t="s">
        <v>262</v>
      </c>
      <c r="DE312" s="158"/>
      <c r="DF312" s="158"/>
      <c r="DG312" s="158"/>
      <c r="DH312" s="158"/>
      <c r="DI312" s="158"/>
      <c r="DJ312" s="158"/>
      <c r="DK312" s="158"/>
      <c r="DL312" s="158"/>
      <c r="DM312" s="158"/>
      <c r="DN312" s="158"/>
      <c r="DO312" s="158"/>
      <c r="DP312" s="158"/>
      <c r="DQ312" s="158"/>
      <c r="DR312" s="158"/>
      <c r="DS312" s="159"/>
    </row>
    <row r="313" spans="3:123" x14ac:dyDescent="0.25">
      <c r="C313" s="186" t="s">
        <v>267</v>
      </c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8"/>
      <c r="W313" s="160">
        <v>0</v>
      </c>
      <c r="X313" s="158"/>
      <c r="Y313" s="158"/>
      <c r="Z313" s="158"/>
      <c r="AA313" s="158"/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9"/>
      <c r="AP313" s="160">
        <v>0</v>
      </c>
      <c r="AQ313" s="158"/>
      <c r="AR313" s="158"/>
      <c r="AS313" s="158"/>
      <c r="AT313" s="158"/>
      <c r="AU313" s="158"/>
      <c r="AV313" s="158"/>
      <c r="AW313" s="158"/>
      <c r="AX313" s="158"/>
      <c r="AY313" s="158"/>
      <c r="AZ313" s="158"/>
      <c r="BA313" s="158"/>
      <c r="BB313" s="158"/>
      <c r="BC313" s="158"/>
      <c r="BD313" s="158"/>
      <c r="BE313" s="158"/>
      <c r="BF313" s="158"/>
      <c r="BG313" s="159"/>
      <c r="BH313" s="160">
        <v>0</v>
      </c>
      <c r="BI313" s="158"/>
      <c r="BJ313" s="158"/>
      <c r="BK313" s="158"/>
      <c r="BL313" s="158"/>
      <c r="BM313" s="158"/>
      <c r="BN313" s="158"/>
      <c r="BO313" s="158"/>
      <c r="BP313" s="158"/>
      <c r="BQ313" s="158"/>
      <c r="BR313" s="158"/>
      <c r="BS313" s="158"/>
      <c r="BT313" s="159"/>
      <c r="BU313" s="160">
        <v>0</v>
      </c>
      <c r="BV313" s="158"/>
      <c r="BW313" s="158"/>
      <c r="BX313" s="158"/>
      <c r="BY313" s="158"/>
      <c r="BZ313" s="158"/>
      <c r="CA313" s="158"/>
      <c r="CB313" s="158"/>
      <c r="CC313" s="158"/>
      <c r="CD313" s="158"/>
      <c r="CE313" s="158"/>
      <c r="CF313" s="158"/>
      <c r="CG313" s="158"/>
      <c r="CH313" s="158"/>
      <c r="CI313" s="158"/>
      <c r="CJ313" s="158"/>
      <c r="CK313" s="159"/>
      <c r="CL313" s="25">
        <v>0</v>
      </c>
      <c r="CM313" s="160">
        <v>0</v>
      </c>
      <c r="CN313" s="158"/>
      <c r="CO313" s="158"/>
      <c r="CP313" s="158"/>
      <c r="CQ313" s="158"/>
      <c r="CR313" s="158"/>
      <c r="CS313" s="158"/>
      <c r="CT313" s="158"/>
      <c r="CU313" s="158"/>
      <c r="CV313" s="158"/>
      <c r="CW313" s="158"/>
      <c r="CX313" s="158"/>
      <c r="CY313" s="158"/>
      <c r="CZ313" s="158"/>
      <c r="DA313" s="158"/>
      <c r="DB313" s="158"/>
      <c r="DC313" s="159"/>
      <c r="DD313" s="160">
        <v>0</v>
      </c>
      <c r="DE313" s="158"/>
      <c r="DF313" s="158"/>
      <c r="DG313" s="158"/>
      <c r="DH313" s="158"/>
      <c r="DI313" s="158"/>
      <c r="DJ313" s="158"/>
      <c r="DK313" s="158"/>
      <c r="DL313" s="158"/>
      <c r="DM313" s="158"/>
      <c r="DN313" s="158"/>
      <c r="DO313" s="158"/>
      <c r="DP313" s="158"/>
      <c r="DQ313" s="158"/>
      <c r="DR313" s="158"/>
      <c r="DS313" s="159"/>
    </row>
    <row r="314" spans="3:123" x14ac:dyDescent="0.25">
      <c r="C314" s="186" t="s">
        <v>268</v>
      </c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8"/>
      <c r="W314" s="160">
        <v>0</v>
      </c>
      <c r="X314" s="158"/>
      <c r="Y314" s="158"/>
      <c r="Z314" s="158"/>
      <c r="AA314" s="158"/>
      <c r="AB314" s="158"/>
      <c r="AC314" s="158"/>
      <c r="AD314" s="158"/>
      <c r="AE314" s="158"/>
      <c r="AF314" s="158"/>
      <c r="AG314" s="158"/>
      <c r="AH314" s="158"/>
      <c r="AI314" s="158"/>
      <c r="AJ314" s="158"/>
      <c r="AK314" s="158"/>
      <c r="AL314" s="158"/>
      <c r="AM314" s="158"/>
      <c r="AN314" s="158"/>
      <c r="AO314" s="159"/>
      <c r="AP314" s="160">
        <v>0</v>
      </c>
      <c r="AQ314" s="158"/>
      <c r="AR314" s="158"/>
      <c r="AS314" s="158"/>
      <c r="AT314" s="158"/>
      <c r="AU314" s="158"/>
      <c r="AV314" s="158"/>
      <c r="AW314" s="158"/>
      <c r="AX314" s="158"/>
      <c r="AY314" s="158"/>
      <c r="AZ314" s="158"/>
      <c r="BA314" s="158"/>
      <c r="BB314" s="158"/>
      <c r="BC314" s="158"/>
      <c r="BD314" s="158"/>
      <c r="BE314" s="158"/>
      <c r="BF314" s="158"/>
      <c r="BG314" s="159"/>
      <c r="BH314" s="160">
        <v>0</v>
      </c>
      <c r="BI314" s="158"/>
      <c r="BJ314" s="158"/>
      <c r="BK314" s="158"/>
      <c r="BL314" s="158"/>
      <c r="BM314" s="158"/>
      <c r="BN314" s="158"/>
      <c r="BO314" s="158"/>
      <c r="BP314" s="158"/>
      <c r="BQ314" s="158"/>
      <c r="BR314" s="158"/>
      <c r="BS314" s="158"/>
      <c r="BT314" s="159"/>
      <c r="BU314" s="160">
        <v>0</v>
      </c>
      <c r="BV314" s="158"/>
      <c r="BW314" s="158"/>
      <c r="BX314" s="158"/>
      <c r="BY314" s="158"/>
      <c r="BZ314" s="158"/>
      <c r="CA314" s="158"/>
      <c r="CB314" s="158"/>
      <c r="CC314" s="158"/>
      <c r="CD314" s="158"/>
      <c r="CE314" s="158"/>
      <c r="CF314" s="158"/>
      <c r="CG314" s="158"/>
      <c r="CH314" s="158"/>
      <c r="CI314" s="158"/>
      <c r="CJ314" s="158"/>
      <c r="CK314" s="159"/>
      <c r="CL314" s="25">
        <v>0</v>
      </c>
      <c r="CM314" s="160">
        <v>0</v>
      </c>
      <c r="CN314" s="158"/>
      <c r="CO314" s="158"/>
      <c r="CP314" s="158"/>
      <c r="CQ314" s="158"/>
      <c r="CR314" s="158"/>
      <c r="CS314" s="158"/>
      <c r="CT314" s="158"/>
      <c r="CU314" s="158"/>
      <c r="CV314" s="158"/>
      <c r="CW314" s="158"/>
      <c r="CX314" s="158"/>
      <c r="CY314" s="158"/>
      <c r="CZ314" s="158"/>
      <c r="DA314" s="158"/>
      <c r="DB314" s="158"/>
      <c r="DC314" s="159"/>
      <c r="DD314" s="160">
        <v>0</v>
      </c>
      <c r="DE314" s="158"/>
      <c r="DF314" s="158"/>
      <c r="DG314" s="158"/>
      <c r="DH314" s="158"/>
      <c r="DI314" s="158"/>
      <c r="DJ314" s="158"/>
      <c r="DK314" s="158"/>
      <c r="DL314" s="158"/>
      <c r="DM314" s="158"/>
      <c r="DN314" s="158"/>
      <c r="DO314" s="158"/>
      <c r="DP314" s="158"/>
      <c r="DQ314" s="158"/>
      <c r="DR314" s="158"/>
      <c r="DS314" s="159"/>
    </row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1:AM1"/>
    <mergeCell ref="AZ3:FI3"/>
    <mergeCell ref="B5:HO5"/>
    <mergeCell ref="B6:HO6"/>
    <mergeCell ref="C9:DE9"/>
    <mergeCell ref="C11:DE1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3" name="Button 1">
              <controlPr defaultSize="0" print="0" autoFill="0" autoPict="0" macro="[2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HS314"/>
  <sheetViews>
    <sheetView showGridLines="0" topLeftCell="B1" workbookViewId="0">
      <selection activeCell="B5" sqref="B5:HO5"/>
    </sheetView>
  </sheetViews>
  <sheetFormatPr baseColWidth="10" defaultRowHeight="15" x14ac:dyDescent="0.25"/>
  <cols>
    <col min="1" max="1" width="2.7109375" style="17" hidden="1" customWidth="1"/>
    <col min="2" max="2" width="1.140625" style="17" customWidth="1"/>
    <col min="3" max="3" width="12.28515625" style="17" customWidth="1"/>
    <col min="4" max="4" width="0.140625" style="17" customWidth="1"/>
    <col min="5" max="5" width="0" style="17" hidden="1" customWidth="1"/>
    <col min="6" max="6" width="3.7109375" style="17" customWidth="1"/>
    <col min="7" max="7" width="0.140625" style="17" customWidth="1"/>
    <col min="8" max="8" width="2" style="17" customWidth="1"/>
    <col min="9" max="9" width="1.5703125" style="17" customWidth="1"/>
    <col min="10" max="10" width="0" style="17" hidden="1" customWidth="1"/>
    <col min="11" max="11" width="2.85546875" style="17" customWidth="1"/>
    <col min="12" max="12" width="0.140625" style="17" customWidth="1"/>
    <col min="13" max="13" width="4" style="17" customWidth="1"/>
    <col min="14" max="14" width="0.42578125" style="17" customWidth="1"/>
    <col min="15" max="15" width="1" style="17" customWidth="1"/>
    <col min="16" max="16" width="0.140625" style="17" customWidth="1"/>
    <col min="17" max="17" width="0" style="17" hidden="1" customWidth="1"/>
    <col min="18" max="18" width="4.5703125" style="17" customWidth="1"/>
    <col min="19" max="19" width="0.140625" style="17" customWidth="1"/>
    <col min="20" max="20" width="0" style="17" hidden="1" customWidth="1"/>
    <col min="21" max="21" width="0.140625" style="17" customWidth="1"/>
    <col min="22" max="22" width="1.5703125" style="17" customWidth="1"/>
    <col min="23" max="23" width="1.42578125" style="17" customWidth="1"/>
    <col min="24" max="24" width="0.140625" style="17" customWidth="1"/>
    <col min="25" max="25" width="0" style="17" hidden="1" customWidth="1"/>
    <col min="26" max="26" width="0.5703125" style="17" customWidth="1"/>
    <col min="27" max="27" width="0" style="17" hidden="1" customWidth="1"/>
    <col min="28" max="28" width="0.28515625" style="17" customWidth="1"/>
    <col min="29" max="29" width="0.140625" style="17" customWidth="1"/>
    <col min="30" max="30" width="0" style="17" hidden="1" customWidth="1"/>
    <col min="31" max="31" width="0.140625" style="17" customWidth="1"/>
    <col min="32" max="32" width="3" style="17" customWidth="1"/>
    <col min="33" max="33" width="0" style="17" hidden="1" customWidth="1"/>
    <col min="34" max="34" width="2.7109375" style="17" customWidth="1"/>
    <col min="35" max="35" width="0.28515625" style="17" customWidth="1"/>
    <col min="36" max="36" width="0" style="17" hidden="1" customWidth="1"/>
    <col min="37" max="38" width="0.140625" style="17" customWidth="1"/>
    <col min="39" max="39" width="0" style="17" hidden="1" customWidth="1"/>
    <col min="40" max="40" width="0.28515625" style="17" customWidth="1"/>
    <col min="41" max="41" width="1.28515625" style="17" customWidth="1"/>
    <col min="42" max="42" width="0" style="17" hidden="1" customWidth="1"/>
    <col min="43" max="43" width="0.140625" style="17" customWidth="1"/>
    <col min="44" max="44" width="0" style="17" hidden="1" customWidth="1"/>
    <col min="45" max="45" width="0.7109375" style="17" customWidth="1"/>
    <col min="46" max="46" width="0.140625" style="17" customWidth="1"/>
    <col min="47" max="47" width="0" style="17" hidden="1" customWidth="1"/>
    <col min="48" max="48" width="1.85546875" style="17" customWidth="1"/>
    <col min="49" max="49" width="1.5703125" style="17" customWidth="1"/>
    <col min="50" max="50" width="2.7109375" style="17" customWidth="1"/>
    <col min="51" max="51" width="0" style="17" hidden="1" customWidth="1"/>
    <col min="52" max="52" width="0.7109375" style="17" customWidth="1"/>
    <col min="53" max="53" width="0.140625" style="17" customWidth="1"/>
    <col min="54" max="54" width="0.42578125" style="17" customWidth="1"/>
    <col min="55" max="55" width="0" style="17" hidden="1" customWidth="1"/>
    <col min="56" max="56" width="0.140625" style="17" customWidth="1"/>
    <col min="57" max="58" width="0" style="17" hidden="1" customWidth="1"/>
    <col min="59" max="59" width="0.7109375" style="17" customWidth="1"/>
    <col min="60" max="60" width="0.42578125" style="17" customWidth="1"/>
    <col min="61" max="61" width="0.140625" style="17" customWidth="1"/>
    <col min="62" max="62" width="0" style="17" hidden="1" customWidth="1"/>
    <col min="63" max="63" width="2.42578125" style="17" customWidth="1"/>
    <col min="64" max="64" width="1.140625" style="17" customWidth="1"/>
    <col min="65" max="65" width="1.7109375" style="17" customWidth="1"/>
    <col min="66" max="66" width="0.5703125" style="17" customWidth="1"/>
    <col min="67" max="67" width="0.85546875" style="17" customWidth="1"/>
    <col min="68" max="68" width="0.5703125" style="17" customWidth="1"/>
    <col min="69" max="69" width="0" style="17" hidden="1" customWidth="1"/>
    <col min="70" max="70" width="1.140625" style="17" customWidth="1"/>
    <col min="71" max="72" width="0" style="17" hidden="1" customWidth="1"/>
    <col min="73" max="73" width="0.42578125" style="17" customWidth="1"/>
    <col min="74" max="74" width="0.140625" style="17" customWidth="1"/>
    <col min="75" max="76" width="0" style="17" hidden="1" customWidth="1"/>
    <col min="77" max="78" width="0.140625" style="17" customWidth="1"/>
    <col min="79" max="79" width="0" style="17" hidden="1" customWidth="1"/>
    <col min="80" max="80" width="0.140625" style="17" customWidth="1"/>
    <col min="81" max="81" width="4.85546875" style="17" customWidth="1"/>
    <col min="82" max="82" width="0.140625" style="17" customWidth="1"/>
    <col min="83" max="83" width="0.42578125" style="17" customWidth="1"/>
    <col min="84" max="84" width="1" style="17" customWidth="1"/>
    <col min="85" max="85" width="0" style="17" hidden="1" customWidth="1"/>
    <col min="86" max="86" width="0.28515625" style="17" customWidth="1"/>
    <col min="87" max="87" width="0.5703125" style="17" customWidth="1"/>
    <col min="88" max="88" width="1.140625" style="17" customWidth="1"/>
    <col min="89" max="89" width="0.140625" style="17" customWidth="1"/>
    <col min="90" max="91" width="0" style="17" hidden="1" customWidth="1"/>
    <col min="92" max="93" width="0.7109375" style="17" customWidth="1"/>
    <col min="94" max="94" width="0" style="17" hidden="1" customWidth="1"/>
    <col min="95" max="96" width="0.140625" style="17" customWidth="1"/>
    <col min="97" max="97" width="1.7109375" style="17" customWidth="1"/>
    <col min="98" max="98" width="0.140625" style="17" customWidth="1"/>
    <col min="99" max="99" width="1.42578125" style="17" customWidth="1"/>
    <col min="100" max="100" width="0.5703125" style="17" customWidth="1"/>
    <col min="101" max="101" width="0" style="17" hidden="1" customWidth="1"/>
    <col min="102" max="102" width="1" style="17" customWidth="1"/>
    <col min="103" max="103" width="0" style="17" hidden="1" customWidth="1"/>
    <col min="104" max="104" width="0.5703125" style="17" customWidth="1"/>
    <col min="105" max="105" width="1.85546875" style="17" customWidth="1"/>
    <col min="106" max="106" width="0.140625" style="17" customWidth="1"/>
    <col min="107" max="107" width="0" style="17" hidden="1" customWidth="1"/>
    <col min="108" max="108" width="2" style="17" customWidth="1"/>
    <col min="109" max="109" width="0.28515625" style="17" customWidth="1"/>
    <col min="110" max="110" width="0" style="17" hidden="1" customWidth="1"/>
    <col min="111" max="111" width="0.140625" style="17" customWidth="1"/>
    <col min="112" max="112" width="0.28515625" style="17" customWidth="1"/>
    <col min="113" max="113" width="0" style="17" hidden="1" customWidth="1"/>
    <col min="114" max="114" width="0.140625" style="17" customWidth="1"/>
    <col min="115" max="115" width="1.5703125" style="17" customWidth="1"/>
    <col min="116" max="116" width="1.42578125" style="17" customWidth="1"/>
    <col min="117" max="117" width="0" style="17" hidden="1" customWidth="1"/>
    <col min="118" max="118" width="0.5703125" style="17" customWidth="1"/>
    <col min="119" max="119" width="0.140625" style="17" customWidth="1"/>
    <col min="120" max="120" width="1.7109375" style="17" customWidth="1"/>
    <col min="121" max="121" width="0.5703125" style="17" customWidth="1"/>
    <col min="122" max="122" width="0.140625" style="17" customWidth="1"/>
    <col min="123" max="123" width="0.5703125" style="17" customWidth="1"/>
    <col min="124" max="124" width="0" style="17" hidden="1" customWidth="1"/>
    <col min="125" max="125" width="0.42578125" style="17" customWidth="1"/>
    <col min="126" max="126" width="0" style="17" hidden="1" customWidth="1"/>
    <col min="127" max="127" width="0.85546875" style="17" customWidth="1"/>
    <col min="128" max="128" width="1.5703125" style="17" customWidth="1"/>
    <col min="129" max="129" width="0.7109375" style="17" customWidth="1"/>
    <col min="130" max="130" width="0" style="17" hidden="1" customWidth="1"/>
    <col min="131" max="132" width="0.140625" style="17" customWidth="1"/>
    <col min="133" max="133" width="0" style="17" hidden="1" customWidth="1"/>
    <col min="134" max="134" width="0.140625" style="17" customWidth="1"/>
    <col min="135" max="135" width="1.140625" style="17" customWidth="1"/>
    <col min="136" max="136" width="0" style="17" hidden="1" customWidth="1"/>
    <col min="137" max="137" width="3.28515625" style="17" customWidth="1"/>
    <col min="138" max="138" width="0.140625" style="17" customWidth="1"/>
    <col min="139" max="139" width="0.5703125" style="17" customWidth="1"/>
    <col min="140" max="140" width="0.28515625" style="17" customWidth="1"/>
    <col min="141" max="141" width="2.85546875" style="17" customWidth="1"/>
    <col min="142" max="142" width="0" style="17" hidden="1" customWidth="1"/>
    <col min="143" max="143" width="1" style="17" customWidth="1"/>
    <col min="144" max="144" width="0.42578125" style="17" customWidth="1"/>
    <col min="145" max="145" width="0" style="17" hidden="1" customWidth="1"/>
    <col min="146" max="146" width="0.5703125" style="17" customWidth="1"/>
    <col min="147" max="147" width="0" style="17" hidden="1" customWidth="1"/>
    <col min="148" max="148" width="0.140625" style="17" customWidth="1"/>
    <col min="149" max="149" width="3" style="17" customWidth="1"/>
    <col min="150" max="150" width="0.140625" style="17" customWidth="1"/>
    <col min="151" max="151" width="0" style="17" hidden="1" customWidth="1"/>
    <col min="152" max="152" width="2.5703125" style="17" customWidth="1"/>
    <col min="153" max="153" width="0" style="17" hidden="1" customWidth="1"/>
    <col min="154" max="154" width="1.140625" style="17" customWidth="1"/>
    <col min="155" max="155" width="0.28515625" style="17" customWidth="1"/>
    <col min="156" max="156" width="0.140625" style="17" customWidth="1"/>
    <col min="157" max="157" width="0" style="17" hidden="1" customWidth="1"/>
    <col min="158" max="158" width="0.5703125" style="17" customWidth="1"/>
    <col min="159" max="159" width="0" style="17" hidden="1" customWidth="1"/>
    <col min="160" max="160" width="0.7109375" style="17" customWidth="1"/>
    <col min="161" max="161" width="0.42578125" style="17" customWidth="1"/>
    <col min="162" max="162" width="1.140625" style="17" customWidth="1"/>
    <col min="163" max="163" width="0" style="17" hidden="1" customWidth="1"/>
    <col min="164" max="164" width="0.140625" style="17" customWidth="1"/>
    <col min="165" max="165" width="0.5703125" style="17" customWidth="1"/>
    <col min="166" max="166" width="1" style="17" customWidth="1"/>
    <col min="167" max="167" width="0.140625" style="17" customWidth="1"/>
    <col min="168" max="168" width="0" style="17" hidden="1" customWidth="1"/>
    <col min="169" max="169" width="4.28515625" style="17" customWidth="1"/>
    <col min="170" max="170" width="0" style="17" hidden="1" customWidth="1"/>
    <col min="171" max="171" width="2.5703125" style="17" customWidth="1"/>
    <col min="172" max="172" width="0.28515625" style="17" customWidth="1"/>
    <col min="173" max="174" width="0.140625" style="17" customWidth="1"/>
    <col min="175" max="175" width="0" style="17" hidden="1" customWidth="1"/>
    <col min="176" max="176" width="1.140625" style="17" customWidth="1"/>
    <col min="177" max="177" width="0" style="17" hidden="1" customWidth="1"/>
    <col min="178" max="178" width="0.28515625" style="17" customWidth="1"/>
    <col min="179" max="180" width="0.140625" style="17" customWidth="1"/>
    <col min="181" max="181" width="0.7109375" style="17" customWidth="1"/>
    <col min="182" max="182" width="0.42578125" style="17" customWidth="1"/>
    <col min="183" max="183" width="0" style="17" hidden="1" customWidth="1"/>
    <col min="184" max="184" width="3.5703125" style="17" customWidth="1"/>
    <col min="185" max="185" width="0.140625" style="17" customWidth="1"/>
    <col min="186" max="186" width="3.7109375" style="17" customWidth="1"/>
    <col min="187" max="187" width="0.28515625" style="17" customWidth="1"/>
    <col min="188" max="188" width="0.140625" style="17" customWidth="1"/>
    <col min="189" max="189" width="0.85546875" style="17" customWidth="1"/>
    <col min="190" max="191" width="0" style="17" hidden="1" customWidth="1"/>
    <col min="192" max="192" width="0.28515625" style="17" customWidth="1"/>
    <col min="193" max="193" width="0" style="17" hidden="1" customWidth="1"/>
    <col min="194" max="194" width="1.5703125" style="17" customWidth="1"/>
    <col min="195" max="195" width="5.85546875" style="17" customWidth="1"/>
    <col min="196" max="196" width="0" style="17" hidden="1" customWidth="1"/>
    <col min="197" max="198" width="0.140625" style="17" customWidth="1"/>
    <col min="199" max="199" width="0" style="17" hidden="1" customWidth="1"/>
    <col min="200" max="200" width="0.85546875" style="17" customWidth="1"/>
    <col min="201" max="201" width="0.42578125" style="17" customWidth="1"/>
    <col min="202" max="202" width="0" style="17" hidden="1" customWidth="1"/>
    <col min="203" max="203" width="1.140625" style="17" customWidth="1"/>
    <col min="204" max="204" width="0" style="17" hidden="1" customWidth="1"/>
    <col min="205" max="205" width="0.28515625" style="17" customWidth="1"/>
    <col min="206" max="206" width="1.42578125" style="17" customWidth="1"/>
    <col min="207" max="207" width="0.42578125" style="17" customWidth="1"/>
    <col min="208" max="208" width="6.7109375" style="17" customWidth="1"/>
    <col min="209" max="209" width="1.7109375" style="17" customWidth="1"/>
    <col min="210" max="210" width="3.28515625" style="17" customWidth="1"/>
    <col min="211" max="211" width="0.140625" style="17" customWidth="1"/>
    <col min="212" max="212" width="0" style="17" hidden="1" customWidth="1"/>
    <col min="213" max="213" width="0.28515625" style="17" customWidth="1"/>
    <col min="214" max="214" width="4.85546875" style="17" customWidth="1"/>
    <col min="215" max="215" width="0" style="17" hidden="1" customWidth="1"/>
    <col min="216" max="216" width="1.85546875" style="17" customWidth="1"/>
    <col min="217" max="217" width="3.7109375" style="17" customWidth="1"/>
    <col min="218" max="218" width="0" style="17" hidden="1" customWidth="1"/>
    <col min="219" max="219" width="1.28515625" style="17" customWidth="1"/>
    <col min="220" max="220" width="4.5703125" style="17" customWidth="1"/>
    <col min="221" max="221" width="0.85546875" style="17" customWidth="1"/>
    <col min="222" max="222" width="0" style="17" hidden="1" customWidth="1"/>
    <col min="223" max="223" width="5.28515625" style="17" customWidth="1"/>
    <col min="224" max="224" width="1.42578125" style="17" customWidth="1"/>
    <col min="225" max="225" width="9" style="17" customWidth="1"/>
    <col min="226" max="226" width="3" style="17" customWidth="1"/>
    <col min="227" max="227" width="7.5703125" style="17" customWidth="1"/>
    <col min="228" max="228" width="0" style="17" hidden="1" customWidth="1"/>
    <col min="229" max="16384" width="11.42578125" style="17"/>
  </cols>
  <sheetData>
    <row r="1" spans="1:223" x14ac:dyDescent="0.25">
      <c r="A1" s="24"/>
      <c r="B1" s="24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</row>
    <row r="3" spans="1:223" x14ac:dyDescent="0.25">
      <c r="AZ3" s="153" t="s">
        <v>0</v>
      </c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</row>
    <row r="4" spans="1:223" x14ac:dyDescent="0.25">
      <c r="DW4" s="17" t="s">
        <v>286</v>
      </c>
    </row>
    <row r="5" spans="1:223" x14ac:dyDescent="0.25">
      <c r="B5" s="154" t="s">
        <v>289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</row>
    <row r="6" spans="1:223" x14ac:dyDescent="0.25">
      <c r="B6" s="154" t="s">
        <v>274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</row>
    <row r="9" spans="1:223" x14ac:dyDescent="0.25">
      <c r="C9" s="155" t="s">
        <v>3</v>
      </c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</row>
    <row r="11" spans="1:223" x14ac:dyDescent="0.25">
      <c r="C11" s="156" t="s">
        <v>4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</row>
    <row r="13" spans="1:223" x14ac:dyDescent="0.25">
      <c r="C13" s="161" t="s">
        <v>5</v>
      </c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9"/>
      <c r="X13" s="162" t="s">
        <v>6</v>
      </c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9"/>
    </row>
    <row r="14" spans="1:223" x14ac:dyDescent="0.25">
      <c r="C14" s="157" t="s">
        <v>7</v>
      </c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9"/>
      <c r="X14" s="160">
        <v>0</v>
      </c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9"/>
    </row>
    <row r="15" spans="1:223" x14ac:dyDescent="0.25">
      <c r="C15" s="157" t="s">
        <v>8</v>
      </c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9"/>
      <c r="X15" s="160">
        <v>0</v>
      </c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9"/>
    </row>
    <row r="16" spans="1:223" x14ac:dyDescent="0.25">
      <c r="C16" s="157" t="s">
        <v>9</v>
      </c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9"/>
      <c r="X16" s="160">
        <v>0</v>
      </c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9"/>
    </row>
    <row r="17" spans="3:109" x14ac:dyDescent="0.25">
      <c r="C17" s="157" t="s">
        <v>10</v>
      </c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9"/>
      <c r="X17" s="160">
        <v>7</v>
      </c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9"/>
    </row>
    <row r="18" spans="3:109" x14ac:dyDescent="0.25">
      <c r="C18" s="157" t="s">
        <v>11</v>
      </c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9"/>
      <c r="X18" s="160">
        <v>7</v>
      </c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9"/>
    </row>
    <row r="19" spans="3:109" x14ac:dyDescent="0.25">
      <c r="C19" s="157" t="s">
        <v>12</v>
      </c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9"/>
      <c r="X19" s="160">
        <v>7</v>
      </c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9"/>
    </row>
    <row r="21" spans="3:109" x14ac:dyDescent="0.25">
      <c r="C21" s="156" t="s">
        <v>13</v>
      </c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</row>
    <row r="23" spans="3:109" x14ac:dyDescent="0.25">
      <c r="C23" s="161" t="s">
        <v>14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9"/>
      <c r="X23" s="162" t="s">
        <v>6</v>
      </c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9"/>
    </row>
    <row r="24" spans="3:109" x14ac:dyDescent="0.25">
      <c r="C24" s="157" t="s">
        <v>15</v>
      </c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9"/>
      <c r="X24" s="160">
        <v>0</v>
      </c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9"/>
    </row>
    <row r="25" spans="3:109" x14ac:dyDescent="0.25">
      <c r="C25" s="157" t="s">
        <v>16</v>
      </c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9"/>
      <c r="X25" s="160">
        <v>0</v>
      </c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9"/>
    </row>
    <row r="26" spans="3:109" x14ac:dyDescent="0.25">
      <c r="C26" s="157" t="s">
        <v>17</v>
      </c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9"/>
      <c r="X26" s="160">
        <v>0</v>
      </c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9"/>
    </row>
    <row r="27" spans="3:109" x14ac:dyDescent="0.25">
      <c r="C27" s="157" t="s">
        <v>18</v>
      </c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9"/>
      <c r="X27" s="160">
        <v>0</v>
      </c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9"/>
    </row>
    <row r="28" spans="3:109" x14ac:dyDescent="0.25">
      <c r="C28" s="157" t="s">
        <v>19</v>
      </c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9"/>
      <c r="X28" s="160">
        <v>0</v>
      </c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9"/>
    </row>
    <row r="29" spans="3:109" x14ac:dyDescent="0.25">
      <c r="C29" s="157" t="s">
        <v>20</v>
      </c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9"/>
      <c r="X29" s="160">
        <v>0</v>
      </c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9"/>
    </row>
    <row r="30" spans="3:109" x14ac:dyDescent="0.25">
      <c r="C30" s="157" t="s">
        <v>21</v>
      </c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9"/>
      <c r="X30" s="160">
        <v>0</v>
      </c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9"/>
    </row>
    <row r="33" spans="3:109" x14ac:dyDescent="0.25">
      <c r="C33" s="156" t="s">
        <v>22</v>
      </c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</row>
    <row r="35" spans="3:109" x14ac:dyDescent="0.25">
      <c r="C35" s="161" t="s">
        <v>23</v>
      </c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9"/>
      <c r="Z35" s="162" t="s">
        <v>6</v>
      </c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9"/>
    </row>
    <row r="36" spans="3:109" x14ac:dyDescent="0.25">
      <c r="C36" s="157" t="s">
        <v>24</v>
      </c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9"/>
      <c r="Z36" s="160">
        <v>0</v>
      </c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9"/>
    </row>
    <row r="37" spans="3:109" x14ac:dyDescent="0.25">
      <c r="C37" s="157" t="s">
        <v>25</v>
      </c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9"/>
      <c r="Z37" s="160">
        <v>0</v>
      </c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9"/>
    </row>
    <row r="38" spans="3:109" x14ac:dyDescent="0.25">
      <c r="C38" s="157" t="s">
        <v>26</v>
      </c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9"/>
      <c r="Z38" s="160">
        <v>0</v>
      </c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9"/>
    </row>
    <row r="39" spans="3:109" x14ac:dyDescent="0.25">
      <c r="C39" s="157" t="s">
        <v>27</v>
      </c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9"/>
      <c r="Z39" s="160">
        <v>0</v>
      </c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9"/>
    </row>
    <row r="40" spans="3:109" x14ac:dyDescent="0.25">
      <c r="C40" s="157" t="s">
        <v>28</v>
      </c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9"/>
      <c r="Z40" s="160">
        <v>2</v>
      </c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9"/>
    </row>
    <row r="41" spans="3:109" x14ac:dyDescent="0.25">
      <c r="C41" s="157" t="s">
        <v>29</v>
      </c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9"/>
      <c r="Z41" s="160">
        <v>0</v>
      </c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9"/>
    </row>
    <row r="42" spans="3:109" x14ac:dyDescent="0.25">
      <c r="C42" s="157" t="s">
        <v>30</v>
      </c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9"/>
      <c r="Z42" s="160">
        <v>0</v>
      </c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9"/>
    </row>
    <row r="43" spans="3:109" x14ac:dyDescent="0.25">
      <c r="C43" s="157" t="s">
        <v>31</v>
      </c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9"/>
      <c r="Z43" s="160">
        <v>0</v>
      </c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9"/>
    </row>
    <row r="44" spans="3:109" x14ac:dyDescent="0.25">
      <c r="C44" s="157" t="s">
        <v>32</v>
      </c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9"/>
      <c r="Z44" s="160">
        <v>0</v>
      </c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9"/>
    </row>
    <row r="47" spans="3:109" x14ac:dyDescent="0.25">
      <c r="C47" s="155" t="s">
        <v>33</v>
      </c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</row>
    <row r="49" spans="3:184" x14ac:dyDescent="0.25">
      <c r="C49" s="163" t="s">
        <v>34</v>
      </c>
      <c r="D49" s="164"/>
      <c r="E49" s="164"/>
      <c r="F49" s="164"/>
      <c r="G49" s="164"/>
      <c r="H49" s="164"/>
      <c r="I49" s="165"/>
      <c r="K49" s="169" t="s">
        <v>35</v>
      </c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9"/>
    </row>
    <row r="50" spans="3:184" x14ac:dyDescent="0.25">
      <c r="C50" s="166"/>
      <c r="D50" s="167"/>
      <c r="E50" s="167"/>
      <c r="F50" s="167"/>
      <c r="G50" s="167"/>
      <c r="H50" s="167"/>
      <c r="I50" s="168"/>
      <c r="K50" s="170" t="s">
        <v>36</v>
      </c>
      <c r="L50" s="158"/>
      <c r="M50" s="158"/>
      <c r="N50" s="158"/>
      <c r="O50" s="158"/>
      <c r="P50" s="159"/>
      <c r="R50" s="170" t="s">
        <v>37</v>
      </c>
      <c r="S50" s="158"/>
      <c r="T50" s="158"/>
      <c r="U50" s="158"/>
      <c r="V50" s="158"/>
      <c r="W50" s="158"/>
      <c r="X50" s="158"/>
      <c r="Y50" s="158"/>
      <c r="Z50" s="159"/>
      <c r="AB50" s="170" t="s">
        <v>38</v>
      </c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9"/>
      <c r="AS50" s="170" t="s">
        <v>39</v>
      </c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9"/>
      <c r="BG50" s="170" t="s">
        <v>40</v>
      </c>
      <c r="BH50" s="158"/>
      <c r="BI50" s="158"/>
      <c r="BJ50" s="158"/>
      <c r="BK50" s="158"/>
      <c r="BL50" s="158"/>
      <c r="BM50" s="158"/>
      <c r="BN50" s="158"/>
      <c r="BO50" s="158"/>
      <c r="BP50" s="159"/>
      <c r="BR50" s="170" t="s">
        <v>41</v>
      </c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9"/>
      <c r="CH50" s="170" t="s">
        <v>42</v>
      </c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9"/>
      <c r="CZ50" s="170" t="s">
        <v>43</v>
      </c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9"/>
      <c r="DN50" s="170" t="s">
        <v>44</v>
      </c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9"/>
      <c r="EG50" s="170" t="s">
        <v>45</v>
      </c>
      <c r="EH50" s="158"/>
      <c r="EI50" s="158"/>
      <c r="EJ50" s="158"/>
      <c r="EK50" s="158"/>
      <c r="EL50" s="158"/>
      <c r="EM50" s="158"/>
      <c r="EN50" s="159"/>
      <c r="EP50" s="170" t="s">
        <v>46</v>
      </c>
      <c r="EQ50" s="158"/>
      <c r="ER50" s="158"/>
      <c r="ES50" s="158"/>
      <c r="ET50" s="158"/>
      <c r="EU50" s="158"/>
      <c r="EV50" s="158"/>
      <c r="EW50" s="158"/>
      <c r="EX50" s="158"/>
      <c r="EY50" s="158"/>
      <c r="EZ50" s="158"/>
      <c r="FA50" s="158"/>
      <c r="FB50" s="159"/>
      <c r="FD50" s="170" t="s">
        <v>47</v>
      </c>
      <c r="FE50" s="158"/>
      <c r="FF50" s="158"/>
      <c r="FG50" s="158"/>
      <c r="FH50" s="158"/>
      <c r="FI50" s="158"/>
      <c r="FJ50" s="158"/>
      <c r="FK50" s="158"/>
      <c r="FL50" s="158"/>
      <c r="FM50" s="159"/>
      <c r="FO50" s="171" t="s">
        <v>48</v>
      </c>
      <c r="FP50" s="158"/>
      <c r="FQ50" s="158"/>
      <c r="FR50" s="158"/>
      <c r="FS50" s="158"/>
      <c r="FT50" s="158"/>
      <c r="FU50" s="158"/>
      <c r="FV50" s="158"/>
      <c r="FW50" s="158"/>
      <c r="FX50" s="158"/>
      <c r="FY50" s="158"/>
      <c r="FZ50" s="158"/>
      <c r="GA50" s="158"/>
      <c r="GB50" s="159"/>
    </row>
    <row r="51" spans="3:184" x14ac:dyDescent="0.25">
      <c r="C51" s="157" t="s">
        <v>49</v>
      </c>
      <c r="D51" s="158"/>
      <c r="E51" s="158"/>
      <c r="F51" s="158"/>
      <c r="G51" s="158"/>
      <c r="H51" s="158"/>
      <c r="I51" s="159"/>
      <c r="K51" s="160">
        <v>19</v>
      </c>
      <c r="L51" s="158"/>
      <c r="M51" s="158"/>
      <c r="N51" s="158"/>
      <c r="O51" s="158"/>
      <c r="P51" s="159"/>
      <c r="Q51" s="17">
        <v>0</v>
      </c>
      <c r="R51" s="160">
        <v>2</v>
      </c>
      <c r="S51" s="158"/>
      <c r="T51" s="158"/>
      <c r="U51" s="158"/>
      <c r="V51" s="158"/>
      <c r="W51" s="158"/>
      <c r="X51" s="158"/>
      <c r="Y51" s="158"/>
      <c r="Z51" s="159"/>
      <c r="AA51" s="17">
        <v>0</v>
      </c>
      <c r="AB51" s="160">
        <v>0</v>
      </c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9"/>
      <c r="AR51" s="17">
        <v>0</v>
      </c>
      <c r="AS51" s="160">
        <v>0</v>
      </c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9"/>
      <c r="BF51" s="17">
        <v>0</v>
      </c>
      <c r="BG51" s="160">
        <v>0</v>
      </c>
      <c r="BH51" s="158"/>
      <c r="BI51" s="158"/>
      <c r="BJ51" s="158"/>
      <c r="BK51" s="158"/>
      <c r="BL51" s="158"/>
      <c r="BM51" s="158"/>
      <c r="BN51" s="158"/>
      <c r="BO51" s="158"/>
      <c r="BP51" s="159"/>
      <c r="BQ51" s="17">
        <v>0</v>
      </c>
      <c r="BR51" s="160">
        <v>0</v>
      </c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9"/>
      <c r="CG51" s="17">
        <v>0</v>
      </c>
      <c r="CH51" s="160">
        <v>0</v>
      </c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9"/>
      <c r="CY51" s="17">
        <v>0</v>
      </c>
      <c r="CZ51" s="160">
        <v>0</v>
      </c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9"/>
      <c r="DM51" s="17">
        <v>0</v>
      </c>
      <c r="DN51" s="160">
        <v>0</v>
      </c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9"/>
      <c r="EF51" s="17">
        <v>0</v>
      </c>
      <c r="EG51" s="160">
        <v>0</v>
      </c>
      <c r="EH51" s="158"/>
      <c r="EI51" s="158"/>
      <c r="EJ51" s="158"/>
      <c r="EK51" s="158"/>
      <c r="EL51" s="158"/>
      <c r="EM51" s="158"/>
      <c r="EN51" s="159"/>
      <c r="EO51" s="17">
        <v>0</v>
      </c>
      <c r="EP51" s="160">
        <v>0</v>
      </c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9"/>
      <c r="FC51" s="17">
        <v>0</v>
      </c>
      <c r="FD51" s="160">
        <v>1</v>
      </c>
      <c r="FE51" s="158"/>
      <c r="FF51" s="158"/>
      <c r="FG51" s="158"/>
      <c r="FH51" s="158"/>
      <c r="FI51" s="158"/>
      <c r="FJ51" s="158"/>
      <c r="FK51" s="158"/>
      <c r="FL51" s="158"/>
      <c r="FM51" s="159"/>
      <c r="FN51" s="17">
        <v>0</v>
      </c>
      <c r="FO51" s="160">
        <v>22</v>
      </c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9"/>
    </row>
    <row r="52" spans="3:184" x14ac:dyDescent="0.25">
      <c r="C52" s="157" t="s">
        <v>50</v>
      </c>
      <c r="D52" s="158"/>
      <c r="E52" s="158"/>
      <c r="F52" s="158"/>
      <c r="G52" s="158"/>
      <c r="H52" s="158"/>
      <c r="I52" s="159"/>
      <c r="K52" s="160">
        <v>20</v>
      </c>
      <c r="L52" s="158"/>
      <c r="M52" s="158"/>
      <c r="N52" s="158"/>
      <c r="O52" s="158"/>
      <c r="P52" s="159"/>
      <c r="Q52" s="17">
        <v>0</v>
      </c>
      <c r="R52" s="160">
        <v>14</v>
      </c>
      <c r="S52" s="158"/>
      <c r="T52" s="158"/>
      <c r="U52" s="158"/>
      <c r="V52" s="158"/>
      <c r="W52" s="158"/>
      <c r="X52" s="158"/>
      <c r="Y52" s="158"/>
      <c r="Z52" s="159"/>
      <c r="AA52" s="17">
        <v>0</v>
      </c>
      <c r="AB52" s="160">
        <v>4</v>
      </c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9"/>
      <c r="AR52" s="17">
        <v>0</v>
      </c>
      <c r="AS52" s="160">
        <v>0</v>
      </c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9"/>
      <c r="BF52" s="17">
        <v>0</v>
      </c>
      <c r="BG52" s="160">
        <v>0</v>
      </c>
      <c r="BH52" s="158"/>
      <c r="BI52" s="158"/>
      <c r="BJ52" s="158"/>
      <c r="BK52" s="158"/>
      <c r="BL52" s="158"/>
      <c r="BM52" s="158"/>
      <c r="BN52" s="158"/>
      <c r="BO52" s="158"/>
      <c r="BP52" s="159"/>
      <c r="BQ52" s="17">
        <v>0</v>
      </c>
      <c r="BR52" s="160">
        <v>0</v>
      </c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9"/>
      <c r="CG52" s="17">
        <v>0</v>
      </c>
      <c r="CH52" s="160">
        <v>0</v>
      </c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9"/>
      <c r="CY52" s="17">
        <v>0</v>
      </c>
      <c r="CZ52" s="160">
        <v>0</v>
      </c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9"/>
      <c r="DM52" s="17">
        <v>0</v>
      </c>
      <c r="DN52" s="160">
        <v>0</v>
      </c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9"/>
      <c r="EF52" s="17">
        <v>0</v>
      </c>
      <c r="EG52" s="160">
        <v>0</v>
      </c>
      <c r="EH52" s="158"/>
      <c r="EI52" s="158"/>
      <c r="EJ52" s="158"/>
      <c r="EK52" s="158"/>
      <c r="EL52" s="158"/>
      <c r="EM52" s="158"/>
      <c r="EN52" s="159"/>
      <c r="EO52" s="17">
        <v>0</v>
      </c>
      <c r="EP52" s="160">
        <v>0</v>
      </c>
      <c r="EQ52" s="158"/>
      <c r="ER52" s="158"/>
      <c r="ES52" s="158"/>
      <c r="ET52" s="158"/>
      <c r="EU52" s="158"/>
      <c r="EV52" s="158"/>
      <c r="EW52" s="158"/>
      <c r="EX52" s="158"/>
      <c r="EY52" s="158"/>
      <c r="EZ52" s="158"/>
      <c r="FA52" s="158"/>
      <c r="FB52" s="159"/>
      <c r="FC52" s="17">
        <v>0</v>
      </c>
      <c r="FD52" s="160">
        <v>0</v>
      </c>
      <c r="FE52" s="158"/>
      <c r="FF52" s="158"/>
      <c r="FG52" s="158"/>
      <c r="FH52" s="158"/>
      <c r="FI52" s="158"/>
      <c r="FJ52" s="158"/>
      <c r="FK52" s="158"/>
      <c r="FL52" s="158"/>
      <c r="FM52" s="159"/>
      <c r="FN52" s="17">
        <v>0</v>
      </c>
      <c r="FO52" s="160">
        <v>38</v>
      </c>
      <c r="FP52" s="158"/>
      <c r="FQ52" s="158"/>
      <c r="FR52" s="158"/>
      <c r="FS52" s="158"/>
      <c r="FT52" s="158"/>
      <c r="FU52" s="158"/>
      <c r="FV52" s="158"/>
      <c r="FW52" s="158"/>
      <c r="FX52" s="158"/>
      <c r="FY52" s="158"/>
      <c r="FZ52" s="158"/>
      <c r="GA52" s="158"/>
      <c r="GB52" s="159"/>
    </row>
    <row r="53" spans="3:184" x14ac:dyDescent="0.25">
      <c r="C53" s="157" t="s">
        <v>51</v>
      </c>
      <c r="D53" s="158"/>
      <c r="E53" s="158"/>
      <c r="F53" s="158"/>
      <c r="G53" s="158"/>
      <c r="H53" s="158"/>
      <c r="I53" s="159"/>
      <c r="K53" s="160">
        <v>6</v>
      </c>
      <c r="L53" s="158"/>
      <c r="M53" s="158"/>
      <c r="N53" s="158"/>
      <c r="O53" s="158"/>
      <c r="P53" s="159"/>
      <c r="Q53" s="17">
        <v>0</v>
      </c>
      <c r="R53" s="160">
        <v>12</v>
      </c>
      <c r="S53" s="158"/>
      <c r="T53" s="158"/>
      <c r="U53" s="158"/>
      <c r="V53" s="158"/>
      <c r="W53" s="158"/>
      <c r="X53" s="158"/>
      <c r="Y53" s="158"/>
      <c r="Z53" s="159"/>
      <c r="AA53" s="17">
        <v>0</v>
      </c>
      <c r="AB53" s="160">
        <v>9</v>
      </c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9"/>
      <c r="AR53" s="17">
        <v>0</v>
      </c>
      <c r="AS53" s="160">
        <v>3</v>
      </c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9"/>
      <c r="BF53" s="17">
        <v>0</v>
      </c>
      <c r="BG53" s="160">
        <v>0</v>
      </c>
      <c r="BH53" s="158"/>
      <c r="BI53" s="158"/>
      <c r="BJ53" s="158"/>
      <c r="BK53" s="158"/>
      <c r="BL53" s="158"/>
      <c r="BM53" s="158"/>
      <c r="BN53" s="158"/>
      <c r="BO53" s="158"/>
      <c r="BP53" s="159"/>
      <c r="BQ53" s="17">
        <v>0</v>
      </c>
      <c r="BR53" s="160">
        <v>0</v>
      </c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9"/>
      <c r="CG53" s="17">
        <v>0</v>
      </c>
      <c r="CH53" s="160">
        <v>0</v>
      </c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9"/>
      <c r="CY53" s="17">
        <v>0</v>
      </c>
      <c r="CZ53" s="160">
        <v>0</v>
      </c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9"/>
      <c r="DM53" s="17">
        <v>0</v>
      </c>
      <c r="DN53" s="160">
        <v>0</v>
      </c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9"/>
      <c r="EF53" s="17">
        <v>0</v>
      </c>
      <c r="EG53" s="160">
        <v>0</v>
      </c>
      <c r="EH53" s="158"/>
      <c r="EI53" s="158"/>
      <c r="EJ53" s="158"/>
      <c r="EK53" s="158"/>
      <c r="EL53" s="158"/>
      <c r="EM53" s="158"/>
      <c r="EN53" s="159"/>
      <c r="EO53" s="17">
        <v>0</v>
      </c>
      <c r="EP53" s="160">
        <v>0</v>
      </c>
      <c r="EQ53" s="158"/>
      <c r="ER53" s="158"/>
      <c r="ES53" s="158"/>
      <c r="ET53" s="158"/>
      <c r="EU53" s="158"/>
      <c r="EV53" s="158"/>
      <c r="EW53" s="158"/>
      <c r="EX53" s="158"/>
      <c r="EY53" s="158"/>
      <c r="EZ53" s="158"/>
      <c r="FA53" s="158"/>
      <c r="FB53" s="159"/>
      <c r="FC53" s="17">
        <v>0</v>
      </c>
      <c r="FD53" s="160">
        <v>3</v>
      </c>
      <c r="FE53" s="158"/>
      <c r="FF53" s="158"/>
      <c r="FG53" s="158"/>
      <c r="FH53" s="158"/>
      <c r="FI53" s="158"/>
      <c r="FJ53" s="158"/>
      <c r="FK53" s="158"/>
      <c r="FL53" s="158"/>
      <c r="FM53" s="159"/>
      <c r="FN53" s="17">
        <v>0</v>
      </c>
      <c r="FO53" s="160">
        <v>33</v>
      </c>
      <c r="FP53" s="158"/>
      <c r="FQ53" s="158"/>
      <c r="FR53" s="158"/>
      <c r="FS53" s="158"/>
      <c r="FT53" s="158"/>
      <c r="FU53" s="158"/>
      <c r="FV53" s="158"/>
      <c r="FW53" s="158"/>
      <c r="FX53" s="158"/>
      <c r="FY53" s="158"/>
      <c r="FZ53" s="158"/>
      <c r="GA53" s="158"/>
      <c r="GB53" s="159"/>
    </row>
    <row r="54" spans="3:184" x14ac:dyDescent="0.25">
      <c r="C54" s="157" t="s">
        <v>52</v>
      </c>
      <c r="D54" s="158"/>
      <c r="E54" s="158"/>
      <c r="F54" s="158"/>
      <c r="G54" s="158"/>
      <c r="H54" s="158"/>
      <c r="I54" s="159"/>
      <c r="K54" s="160">
        <v>1</v>
      </c>
      <c r="L54" s="158"/>
      <c r="M54" s="158"/>
      <c r="N54" s="158"/>
      <c r="O54" s="158"/>
      <c r="P54" s="159"/>
      <c r="Q54" s="17">
        <v>0</v>
      </c>
      <c r="R54" s="160">
        <v>3</v>
      </c>
      <c r="S54" s="158"/>
      <c r="T54" s="158"/>
      <c r="U54" s="158"/>
      <c r="V54" s="158"/>
      <c r="W54" s="158"/>
      <c r="X54" s="158"/>
      <c r="Y54" s="158"/>
      <c r="Z54" s="159"/>
      <c r="AA54" s="17">
        <v>0</v>
      </c>
      <c r="AB54" s="160">
        <v>10</v>
      </c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9"/>
      <c r="AR54" s="17">
        <v>0</v>
      </c>
      <c r="AS54" s="160">
        <v>4</v>
      </c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9"/>
      <c r="BF54" s="17">
        <v>0</v>
      </c>
      <c r="BG54" s="160">
        <v>0</v>
      </c>
      <c r="BH54" s="158"/>
      <c r="BI54" s="158"/>
      <c r="BJ54" s="158"/>
      <c r="BK54" s="158"/>
      <c r="BL54" s="158"/>
      <c r="BM54" s="158"/>
      <c r="BN54" s="158"/>
      <c r="BO54" s="158"/>
      <c r="BP54" s="159"/>
      <c r="BQ54" s="17">
        <v>0</v>
      </c>
      <c r="BR54" s="160">
        <v>0</v>
      </c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9"/>
      <c r="CG54" s="17">
        <v>0</v>
      </c>
      <c r="CH54" s="160">
        <v>0</v>
      </c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9"/>
      <c r="CY54" s="17">
        <v>0</v>
      </c>
      <c r="CZ54" s="160">
        <v>0</v>
      </c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9"/>
      <c r="DM54" s="17">
        <v>0</v>
      </c>
      <c r="DN54" s="160">
        <v>0</v>
      </c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9"/>
      <c r="EF54" s="17">
        <v>0</v>
      </c>
      <c r="EG54" s="160">
        <v>0</v>
      </c>
      <c r="EH54" s="158"/>
      <c r="EI54" s="158"/>
      <c r="EJ54" s="158"/>
      <c r="EK54" s="158"/>
      <c r="EL54" s="158"/>
      <c r="EM54" s="158"/>
      <c r="EN54" s="159"/>
      <c r="EO54" s="17">
        <v>0</v>
      </c>
      <c r="EP54" s="160">
        <v>0</v>
      </c>
      <c r="EQ54" s="158"/>
      <c r="ER54" s="158"/>
      <c r="ES54" s="158"/>
      <c r="ET54" s="158"/>
      <c r="EU54" s="158"/>
      <c r="EV54" s="158"/>
      <c r="EW54" s="158"/>
      <c r="EX54" s="158"/>
      <c r="EY54" s="158"/>
      <c r="EZ54" s="158"/>
      <c r="FA54" s="158"/>
      <c r="FB54" s="159"/>
      <c r="FC54" s="17">
        <v>0</v>
      </c>
      <c r="FD54" s="160">
        <v>0</v>
      </c>
      <c r="FE54" s="158"/>
      <c r="FF54" s="158"/>
      <c r="FG54" s="158"/>
      <c r="FH54" s="158"/>
      <c r="FI54" s="158"/>
      <c r="FJ54" s="158"/>
      <c r="FK54" s="158"/>
      <c r="FL54" s="158"/>
      <c r="FM54" s="159"/>
      <c r="FN54" s="17">
        <v>0</v>
      </c>
      <c r="FO54" s="160">
        <v>18</v>
      </c>
      <c r="FP54" s="158"/>
      <c r="FQ54" s="158"/>
      <c r="FR54" s="158"/>
      <c r="FS54" s="158"/>
      <c r="FT54" s="158"/>
      <c r="FU54" s="158"/>
      <c r="FV54" s="158"/>
      <c r="FW54" s="158"/>
      <c r="FX54" s="158"/>
      <c r="FY54" s="158"/>
      <c r="FZ54" s="158"/>
      <c r="GA54" s="158"/>
      <c r="GB54" s="159"/>
    </row>
    <row r="55" spans="3:184" x14ac:dyDescent="0.25">
      <c r="C55" s="157" t="s">
        <v>53</v>
      </c>
      <c r="D55" s="158"/>
      <c r="E55" s="158"/>
      <c r="F55" s="158"/>
      <c r="G55" s="158"/>
      <c r="H55" s="158"/>
      <c r="I55" s="159"/>
      <c r="K55" s="160">
        <v>52</v>
      </c>
      <c r="L55" s="158"/>
      <c r="M55" s="158"/>
      <c r="N55" s="158"/>
      <c r="O55" s="158"/>
      <c r="P55" s="159"/>
      <c r="Q55" s="17">
        <v>0</v>
      </c>
      <c r="R55" s="160">
        <v>38</v>
      </c>
      <c r="S55" s="158"/>
      <c r="T55" s="158"/>
      <c r="U55" s="158"/>
      <c r="V55" s="158"/>
      <c r="W55" s="158"/>
      <c r="X55" s="158"/>
      <c r="Y55" s="158"/>
      <c r="Z55" s="159"/>
      <c r="AA55" s="17">
        <v>0</v>
      </c>
      <c r="AB55" s="160">
        <v>46</v>
      </c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9"/>
      <c r="AR55" s="17">
        <v>0</v>
      </c>
      <c r="AS55" s="160">
        <v>76</v>
      </c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9"/>
      <c r="BF55" s="17">
        <v>0</v>
      </c>
      <c r="BG55" s="160">
        <v>60</v>
      </c>
      <c r="BH55" s="158"/>
      <c r="BI55" s="158"/>
      <c r="BJ55" s="158"/>
      <c r="BK55" s="158"/>
      <c r="BL55" s="158"/>
      <c r="BM55" s="158"/>
      <c r="BN55" s="158"/>
      <c r="BO55" s="158"/>
      <c r="BP55" s="159"/>
      <c r="BQ55" s="17">
        <v>0</v>
      </c>
      <c r="BR55" s="160">
        <v>49</v>
      </c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9"/>
      <c r="CG55" s="17">
        <v>0</v>
      </c>
      <c r="CH55" s="160">
        <v>43</v>
      </c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9"/>
      <c r="CY55" s="17">
        <v>0</v>
      </c>
      <c r="CZ55" s="160">
        <v>45</v>
      </c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9"/>
      <c r="DM55" s="17">
        <v>0</v>
      </c>
      <c r="DN55" s="160">
        <v>35</v>
      </c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9"/>
      <c r="EF55" s="17">
        <v>0</v>
      </c>
      <c r="EG55" s="160">
        <v>39</v>
      </c>
      <c r="EH55" s="158"/>
      <c r="EI55" s="158"/>
      <c r="EJ55" s="158"/>
      <c r="EK55" s="158"/>
      <c r="EL55" s="158"/>
      <c r="EM55" s="158"/>
      <c r="EN55" s="159"/>
      <c r="EO55" s="17">
        <v>0</v>
      </c>
      <c r="EP55" s="160">
        <v>52</v>
      </c>
      <c r="EQ55" s="158"/>
      <c r="ER55" s="158"/>
      <c r="ES55" s="158"/>
      <c r="ET55" s="158"/>
      <c r="EU55" s="158"/>
      <c r="EV55" s="158"/>
      <c r="EW55" s="158"/>
      <c r="EX55" s="158"/>
      <c r="EY55" s="158"/>
      <c r="EZ55" s="158"/>
      <c r="FA55" s="158"/>
      <c r="FB55" s="159"/>
      <c r="FC55" s="17">
        <v>0</v>
      </c>
      <c r="FD55" s="160">
        <v>9</v>
      </c>
      <c r="FE55" s="158"/>
      <c r="FF55" s="158"/>
      <c r="FG55" s="158"/>
      <c r="FH55" s="158"/>
      <c r="FI55" s="158"/>
      <c r="FJ55" s="158"/>
      <c r="FK55" s="158"/>
      <c r="FL55" s="158"/>
      <c r="FM55" s="159"/>
      <c r="FN55" s="17">
        <v>0</v>
      </c>
      <c r="FO55" s="160">
        <v>544</v>
      </c>
      <c r="FP55" s="158"/>
      <c r="FQ55" s="158"/>
      <c r="FR55" s="158"/>
      <c r="FS55" s="158"/>
      <c r="FT55" s="158"/>
      <c r="FU55" s="158"/>
      <c r="FV55" s="158"/>
      <c r="FW55" s="158"/>
      <c r="FX55" s="158"/>
      <c r="FY55" s="158"/>
      <c r="FZ55" s="158"/>
      <c r="GA55" s="158"/>
      <c r="GB55" s="159"/>
    </row>
    <row r="56" spans="3:184" x14ac:dyDescent="0.25">
      <c r="C56" s="157" t="s">
        <v>54</v>
      </c>
      <c r="D56" s="158"/>
      <c r="E56" s="158"/>
      <c r="F56" s="158"/>
      <c r="G56" s="158"/>
      <c r="H56" s="158"/>
      <c r="I56" s="159"/>
      <c r="K56" s="160">
        <v>82</v>
      </c>
      <c r="L56" s="158"/>
      <c r="M56" s="158"/>
      <c r="N56" s="158"/>
      <c r="O56" s="158"/>
      <c r="P56" s="159"/>
      <c r="Q56" s="17">
        <v>0</v>
      </c>
      <c r="R56" s="160">
        <v>48</v>
      </c>
      <c r="S56" s="158"/>
      <c r="T56" s="158"/>
      <c r="U56" s="158"/>
      <c r="V56" s="158"/>
      <c r="W56" s="158"/>
      <c r="X56" s="158"/>
      <c r="Y56" s="158"/>
      <c r="Z56" s="159"/>
      <c r="AA56" s="17">
        <v>0</v>
      </c>
      <c r="AB56" s="160">
        <v>35</v>
      </c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9"/>
      <c r="AR56" s="17">
        <v>0</v>
      </c>
      <c r="AS56" s="160">
        <v>52</v>
      </c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9"/>
      <c r="BF56" s="17">
        <v>0</v>
      </c>
      <c r="BG56" s="160">
        <v>48</v>
      </c>
      <c r="BH56" s="158"/>
      <c r="BI56" s="158"/>
      <c r="BJ56" s="158"/>
      <c r="BK56" s="158"/>
      <c r="BL56" s="158"/>
      <c r="BM56" s="158"/>
      <c r="BN56" s="158"/>
      <c r="BO56" s="158"/>
      <c r="BP56" s="159"/>
      <c r="BQ56" s="17">
        <v>0</v>
      </c>
      <c r="BR56" s="160">
        <v>34</v>
      </c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9"/>
      <c r="CG56" s="17">
        <v>0</v>
      </c>
      <c r="CH56" s="160">
        <v>0</v>
      </c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9"/>
      <c r="CY56" s="17">
        <v>0</v>
      </c>
      <c r="CZ56" s="160">
        <v>0</v>
      </c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9"/>
      <c r="DM56" s="17">
        <v>0</v>
      </c>
      <c r="DN56" s="160">
        <v>0</v>
      </c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9"/>
      <c r="EF56" s="17">
        <v>0</v>
      </c>
      <c r="EG56" s="160">
        <v>0</v>
      </c>
      <c r="EH56" s="158"/>
      <c r="EI56" s="158"/>
      <c r="EJ56" s="158"/>
      <c r="EK56" s="158"/>
      <c r="EL56" s="158"/>
      <c r="EM56" s="158"/>
      <c r="EN56" s="159"/>
      <c r="EO56" s="17">
        <v>0</v>
      </c>
      <c r="EP56" s="160">
        <v>0</v>
      </c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9"/>
      <c r="FC56" s="17">
        <v>0</v>
      </c>
      <c r="FD56" s="160">
        <v>25</v>
      </c>
      <c r="FE56" s="158"/>
      <c r="FF56" s="158"/>
      <c r="FG56" s="158"/>
      <c r="FH56" s="158"/>
      <c r="FI56" s="158"/>
      <c r="FJ56" s="158"/>
      <c r="FK56" s="158"/>
      <c r="FL56" s="158"/>
      <c r="FM56" s="159"/>
      <c r="FN56" s="17">
        <v>0</v>
      </c>
      <c r="FO56" s="160">
        <v>324</v>
      </c>
      <c r="FP56" s="158"/>
      <c r="FQ56" s="158"/>
      <c r="FR56" s="158"/>
      <c r="FS56" s="158"/>
      <c r="FT56" s="158"/>
      <c r="FU56" s="158"/>
      <c r="FV56" s="158"/>
      <c r="FW56" s="158"/>
      <c r="FX56" s="158"/>
      <c r="FY56" s="158"/>
      <c r="FZ56" s="158"/>
      <c r="GA56" s="158"/>
      <c r="GB56" s="159"/>
    </row>
    <row r="57" spans="3:184" x14ac:dyDescent="0.25">
      <c r="C57" s="157" t="s">
        <v>55</v>
      </c>
      <c r="D57" s="158"/>
      <c r="E57" s="158"/>
      <c r="F57" s="158"/>
      <c r="G57" s="158"/>
      <c r="H57" s="158"/>
      <c r="I57" s="159"/>
      <c r="K57" s="160">
        <v>52</v>
      </c>
      <c r="L57" s="158"/>
      <c r="M57" s="158"/>
      <c r="N57" s="158"/>
      <c r="O57" s="158"/>
      <c r="P57" s="159"/>
      <c r="Q57" s="17">
        <v>0</v>
      </c>
      <c r="R57" s="160">
        <v>21</v>
      </c>
      <c r="S57" s="158"/>
      <c r="T57" s="158"/>
      <c r="U57" s="158"/>
      <c r="V57" s="158"/>
      <c r="W57" s="158"/>
      <c r="X57" s="158"/>
      <c r="Y57" s="158"/>
      <c r="Z57" s="159"/>
      <c r="AA57" s="17">
        <v>0</v>
      </c>
      <c r="AB57" s="160">
        <v>28</v>
      </c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9"/>
      <c r="AR57" s="17">
        <v>0</v>
      </c>
      <c r="AS57" s="160">
        <v>21</v>
      </c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9"/>
      <c r="BF57" s="17">
        <v>0</v>
      </c>
      <c r="BG57" s="160">
        <v>0</v>
      </c>
      <c r="BH57" s="158"/>
      <c r="BI57" s="158"/>
      <c r="BJ57" s="158"/>
      <c r="BK57" s="158"/>
      <c r="BL57" s="158"/>
      <c r="BM57" s="158"/>
      <c r="BN57" s="158"/>
      <c r="BO57" s="158"/>
      <c r="BP57" s="159"/>
      <c r="BQ57" s="17">
        <v>0</v>
      </c>
      <c r="BR57" s="160">
        <v>0</v>
      </c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9"/>
      <c r="CG57" s="17">
        <v>0</v>
      </c>
      <c r="CH57" s="160">
        <v>0</v>
      </c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9"/>
      <c r="CY57" s="17">
        <v>0</v>
      </c>
      <c r="CZ57" s="160">
        <v>0</v>
      </c>
      <c r="DA57" s="158"/>
      <c r="DB57" s="158"/>
      <c r="DC57" s="158"/>
      <c r="DD57" s="158"/>
      <c r="DE57" s="158"/>
      <c r="DF57" s="158"/>
      <c r="DG57" s="158"/>
      <c r="DH57" s="158"/>
      <c r="DI57" s="158"/>
      <c r="DJ57" s="158"/>
      <c r="DK57" s="158"/>
      <c r="DL57" s="159"/>
      <c r="DM57" s="17">
        <v>0</v>
      </c>
      <c r="DN57" s="160">
        <v>0</v>
      </c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9"/>
      <c r="EF57" s="17">
        <v>0</v>
      </c>
      <c r="EG57" s="160">
        <v>0</v>
      </c>
      <c r="EH57" s="158"/>
      <c r="EI57" s="158"/>
      <c r="EJ57" s="158"/>
      <c r="EK57" s="158"/>
      <c r="EL57" s="158"/>
      <c r="EM57" s="158"/>
      <c r="EN57" s="159"/>
      <c r="EO57" s="17">
        <v>0</v>
      </c>
      <c r="EP57" s="160">
        <v>0</v>
      </c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9"/>
      <c r="FC57" s="17">
        <v>0</v>
      </c>
      <c r="FD57" s="160">
        <v>18</v>
      </c>
      <c r="FE57" s="158"/>
      <c r="FF57" s="158"/>
      <c r="FG57" s="158"/>
      <c r="FH57" s="158"/>
      <c r="FI57" s="158"/>
      <c r="FJ57" s="158"/>
      <c r="FK57" s="158"/>
      <c r="FL57" s="158"/>
      <c r="FM57" s="159"/>
      <c r="FN57" s="17">
        <v>0</v>
      </c>
      <c r="FO57" s="160">
        <v>140</v>
      </c>
      <c r="FP57" s="158"/>
      <c r="FQ57" s="158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9"/>
    </row>
    <row r="58" spans="3:184" x14ac:dyDescent="0.25">
      <c r="C58" s="157" t="s">
        <v>56</v>
      </c>
      <c r="D58" s="158"/>
      <c r="E58" s="158"/>
      <c r="F58" s="158"/>
      <c r="G58" s="158"/>
      <c r="H58" s="158"/>
      <c r="I58" s="159"/>
      <c r="K58" s="160">
        <v>35</v>
      </c>
      <c r="L58" s="158"/>
      <c r="M58" s="158"/>
      <c r="N58" s="158"/>
      <c r="O58" s="158"/>
      <c r="P58" s="159"/>
      <c r="Q58" s="17">
        <v>0</v>
      </c>
      <c r="R58" s="160">
        <v>21</v>
      </c>
      <c r="S58" s="158"/>
      <c r="T58" s="158"/>
      <c r="U58" s="158"/>
      <c r="V58" s="158"/>
      <c r="W58" s="158"/>
      <c r="X58" s="158"/>
      <c r="Y58" s="158"/>
      <c r="Z58" s="159"/>
      <c r="AA58" s="17">
        <v>0</v>
      </c>
      <c r="AB58" s="160">
        <v>36</v>
      </c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9"/>
      <c r="AR58" s="17">
        <v>0</v>
      </c>
      <c r="AS58" s="160">
        <v>17</v>
      </c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9"/>
      <c r="BF58" s="17">
        <v>0</v>
      </c>
      <c r="BG58" s="160">
        <v>0</v>
      </c>
      <c r="BH58" s="158"/>
      <c r="BI58" s="158"/>
      <c r="BJ58" s="158"/>
      <c r="BK58" s="158"/>
      <c r="BL58" s="158"/>
      <c r="BM58" s="158"/>
      <c r="BN58" s="158"/>
      <c r="BO58" s="158"/>
      <c r="BP58" s="159"/>
      <c r="BQ58" s="17">
        <v>0</v>
      </c>
      <c r="BR58" s="160">
        <v>0</v>
      </c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9"/>
      <c r="CG58" s="17">
        <v>0</v>
      </c>
      <c r="CH58" s="160">
        <v>0</v>
      </c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9"/>
      <c r="CY58" s="17">
        <v>0</v>
      </c>
      <c r="CZ58" s="160">
        <v>0</v>
      </c>
      <c r="DA58" s="158"/>
      <c r="DB58" s="158"/>
      <c r="DC58" s="158"/>
      <c r="DD58" s="158"/>
      <c r="DE58" s="158"/>
      <c r="DF58" s="158"/>
      <c r="DG58" s="158"/>
      <c r="DH58" s="158"/>
      <c r="DI58" s="158"/>
      <c r="DJ58" s="158"/>
      <c r="DK58" s="158"/>
      <c r="DL58" s="159"/>
      <c r="DM58" s="17">
        <v>0</v>
      </c>
      <c r="DN58" s="160">
        <v>0</v>
      </c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8"/>
      <c r="EB58" s="158"/>
      <c r="EC58" s="158"/>
      <c r="ED58" s="158"/>
      <c r="EE58" s="159"/>
      <c r="EF58" s="17">
        <v>0</v>
      </c>
      <c r="EG58" s="160">
        <v>0</v>
      </c>
      <c r="EH58" s="158"/>
      <c r="EI58" s="158"/>
      <c r="EJ58" s="158"/>
      <c r="EK58" s="158"/>
      <c r="EL58" s="158"/>
      <c r="EM58" s="158"/>
      <c r="EN58" s="159"/>
      <c r="EO58" s="17">
        <v>0</v>
      </c>
      <c r="EP58" s="160">
        <v>0</v>
      </c>
      <c r="EQ58" s="158"/>
      <c r="ER58" s="158"/>
      <c r="ES58" s="158"/>
      <c r="ET58" s="158"/>
      <c r="EU58" s="158"/>
      <c r="EV58" s="158"/>
      <c r="EW58" s="158"/>
      <c r="EX58" s="158"/>
      <c r="EY58" s="158"/>
      <c r="EZ58" s="158"/>
      <c r="FA58" s="158"/>
      <c r="FB58" s="159"/>
      <c r="FC58" s="17">
        <v>0</v>
      </c>
      <c r="FD58" s="160">
        <v>10</v>
      </c>
      <c r="FE58" s="158"/>
      <c r="FF58" s="158"/>
      <c r="FG58" s="158"/>
      <c r="FH58" s="158"/>
      <c r="FI58" s="158"/>
      <c r="FJ58" s="158"/>
      <c r="FK58" s="158"/>
      <c r="FL58" s="158"/>
      <c r="FM58" s="159"/>
      <c r="FN58" s="17">
        <v>0</v>
      </c>
      <c r="FO58" s="160">
        <v>119</v>
      </c>
      <c r="FP58" s="158"/>
      <c r="FQ58" s="158"/>
      <c r="FR58" s="158"/>
      <c r="FS58" s="158"/>
      <c r="FT58" s="158"/>
      <c r="FU58" s="158"/>
      <c r="FV58" s="158"/>
      <c r="FW58" s="158"/>
      <c r="FX58" s="158"/>
      <c r="FY58" s="158"/>
      <c r="FZ58" s="158"/>
      <c r="GA58" s="158"/>
      <c r="GB58" s="159"/>
    </row>
    <row r="59" spans="3:184" x14ac:dyDescent="0.25">
      <c r="C59" s="157" t="s">
        <v>57</v>
      </c>
      <c r="D59" s="158"/>
      <c r="E59" s="158"/>
      <c r="F59" s="158"/>
      <c r="G59" s="158"/>
      <c r="H59" s="158"/>
      <c r="I59" s="159"/>
      <c r="K59" s="160">
        <v>51</v>
      </c>
      <c r="L59" s="158"/>
      <c r="M59" s="158"/>
      <c r="N59" s="158"/>
      <c r="O59" s="158"/>
      <c r="P59" s="159"/>
      <c r="Q59" s="17">
        <v>0</v>
      </c>
      <c r="R59" s="160">
        <v>13</v>
      </c>
      <c r="S59" s="158"/>
      <c r="T59" s="158"/>
      <c r="U59" s="158"/>
      <c r="V59" s="158"/>
      <c r="W59" s="158"/>
      <c r="X59" s="158"/>
      <c r="Y59" s="158"/>
      <c r="Z59" s="159"/>
      <c r="AA59" s="17">
        <v>0</v>
      </c>
      <c r="AB59" s="160">
        <v>9</v>
      </c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9"/>
      <c r="AR59" s="17">
        <v>0</v>
      </c>
      <c r="AS59" s="160">
        <v>23</v>
      </c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9"/>
      <c r="BF59" s="17">
        <v>0</v>
      </c>
      <c r="BG59" s="160">
        <v>0</v>
      </c>
      <c r="BH59" s="158"/>
      <c r="BI59" s="158"/>
      <c r="BJ59" s="158"/>
      <c r="BK59" s="158"/>
      <c r="BL59" s="158"/>
      <c r="BM59" s="158"/>
      <c r="BN59" s="158"/>
      <c r="BO59" s="158"/>
      <c r="BP59" s="159"/>
      <c r="BQ59" s="17">
        <v>0</v>
      </c>
      <c r="BR59" s="160">
        <v>0</v>
      </c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9"/>
      <c r="CG59" s="17">
        <v>0</v>
      </c>
      <c r="CH59" s="160">
        <v>0</v>
      </c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9"/>
      <c r="CY59" s="17">
        <v>0</v>
      </c>
      <c r="CZ59" s="160">
        <v>0</v>
      </c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9"/>
      <c r="DM59" s="17">
        <v>0</v>
      </c>
      <c r="DN59" s="160">
        <v>0</v>
      </c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9"/>
      <c r="EF59" s="17">
        <v>0</v>
      </c>
      <c r="EG59" s="160">
        <v>0</v>
      </c>
      <c r="EH59" s="158"/>
      <c r="EI59" s="158"/>
      <c r="EJ59" s="158"/>
      <c r="EK59" s="158"/>
      <c r="EL59" s="158"/>
      <c r="EM59" s="158"/>
      <c r="EN59" s="159"/>
      <c r="EO59" s="17">
        <v>0</v>
      </c>
      <c r="EP59" s="160">
        <v>0</v>
      </c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9"/>
      <c r="FC59" s="17">
        <v>0</v>
      </c>
      <c r="FD59" s="160">
        <v>7</v>
      </c>
      <c r="FE59" s="158"/>
      <c r="FF59" s="158"/>
      <c r="FG59" s="158"/>
      <c r="FH59" s="158"/>
      <c r="FI59" s="158"/>
      <c r="FJ59" s="158"/>
      <c r="FK59" s="158"/>
      <c r="FL59" s="158"/>
      <c r="FM59" s="159"/>
      <c r="FN59" s="17">
        <v>0</v>
      </c>
      <c r="FO59" s="160">
        <v>103</v>
      </c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9"/>
    </row>
    <row r="60" spans="3:184" x14ac:dyDescent="0.25">
      <c r="C60" s="157" t="s">
        <v>58</v>
      </c>
      <c r="D60" s="158"/>
      <c r="E60" s="158"/>
      <c r="F60" s="158"/>
      <c r="G60" s="158"/>
      <c r="H60" s="158"/>
      <c r="I60" s="159"/>
      <c r="K60" s="160">
        <v>91</v>
      </c>
      <c r="L60" s="158"/>
      <c r="M60" s="158"/>
      <c r="N60" s="158"/>
      <c r="O60" s="158"/>
      <c r="P60" s="159"/>
      <c r="Q60" s="17">
        <v>0</v>
      </c>
      <c r="R60" s="160">
        <v>0</v>
      </c>
      <c r="S60" s="158"/>
      <c r="T60" s="158"/>
      <c r="U60" s="158"/>
      <c r="V60" s="158"/>
      <c r="W60" s="158"/>
      <c r="X60" s="158"/>
      <c r="Y60" s="158"/>
      <c r="Z60" s="159"/>
      <c r="AA60" s="17">
        <v>0</v>
      </c>
      <c r="AB60" s="160">
        <v>0</v>
      </c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9"/>
      <c r="AR60" s="17">
        <v>0</v>
      </c>
      <c r="AS60" s="160">
        <v>0</v>
      </c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9"/>
      <c r="BF60" s="17">
        <v>0</v>
      </c>
      <c r="BG60" s="160">
        <v>0</v>
      </c>
      <c r="BH60" s="158"/>
      <c r="BI60" s="158"/>
      <c r="BJ60" s="158"/>
      <c r="BK60" s="158"/>
      <c r="BL60" s="158"/>
      <c r="BM60" s="158"/>
      <c r="BN60" s="158"/>
      <c r="BO60" s="158"/>
      <c r="BP60" s="159"/>
      <c r="BQ60" s="17">
        <v>0</v>
      </c>
      <c r="BR60" s="160">
        <v>0</v>
      </c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9"/>
      <c r="CG60" s="17">
        <v>0</v>
      </c>
      <c r="CH60" s="160">
        <v>0</v>
      </c>
      <c r="CI60" s="158"/>
      <c r="CJ60" s="158"/>
      <c r="CK60" s="158"/>
      <c r="CL60" s="158"/>
      <c r="CM60" s="158"/>
      <c r="CN60" s="158"/>
      <c r="CO60" s="158"/>
      <c r="CP60" s="158"/>
      <c r="CQ60" s="158"/>
      <c r="CR60" s="158"/>
      <c r="CS60" s="158"/>
      <c r="CT60" s="158"/>
      <c r="CU60" s="158"/>
      <c r="CV60" s="158"/>
      <c r="CW60" s="158"/>
      <c r="CX60" s="159"/>
      <c r="CY60" s="17">
        <v>0</v>
      </c>
      <c r="CZ60" s="160">
        <v>0</v>
      </c>
      <c r="DA60" s="158"/>
      <c r="DB60" s="158"/>
      <c r="DC60" s="158"/>
      <c r="DD60" s="158"/>
      <c r="DE60" s="158"/>
      <c r="DF60" s="158"/>
      <c r="DG60" s="158"/>
      <c r="DH60" s="158"/>
      <c r="DI60" s="158"/>
      <c r="DJ60" s="158"/>
      <c r="DK60" s="158"/>
      <c r="DL60" s="159"/>
      <c r="DM60" s="17">
        <v>0</v>
      </c>
      <c r="DN60" s="160">
        <v>0</v>
      </c>
      <c r="DO60" s="158"/>
      <c r="DP60" s="158"/>
      <c r="DQ60" s="158"/>
      <c r="DR60" s="158"/>
      <c r="DS60" s="158"/>
      <c r="DT60" s="158"/>
      <c r="DU60" s="158"/>
      <c r="DV60" s="158"/>
      <c r="DW60" s="158"/>
      <c r="DX60" s="158"/>
      <c r="DY60" s="158"/>
      <c r="DZ60" s="158"/>
      <c r="EA60" s="158"/>
      <c r="EB60" s="158"/>
      <c r="EC60" s="158"/>
      <c r="ED60" s="158"/>
      <c r="EE60" s="159"/>
      <c r="EF60" s="17">
        <v>0</v>
      </c>
      <c r="EG60" s="160">
        <v>0</v>
      </c>
      <c r="EH60" s="158"/>
      <c r="EI60" s="158"/>
      <c r="EJ60" s="158"/>
      <c r="EK60" s="158"/>
      <c r="EL60" s="158"/>
      <c r="EM60" s="158"/>
      <c r="EN60" s="159"/>
      <c r="EO60" s="17">
        <v>0</v>
      </c>
      <c r="EP60" s="160">
        <v>0</v>
      </c>
      <c r="EQ60" s="158"/>
      <c r="ER60" s="158"/>
      <c r="ES60" s="158"/>
      <c r="ET60" s="158"/>
      <c r="EU60" s="158"/>
      <c r="EV60" s="158"/>
      <c r="EW60" s="158"/>
      <c r="EX60" s="158"/>
      <c r="EY60" s="158"/>
      <c r="EZ60" s="158"/>
      <c r="FA60" s="158"/>
      <c r="FB60" s="159"/>
      <c r="FC60" s="17">
        <v>0</v>
      </c>
      <c r="FD60" s="160">
        <v>9</v>
      </c>
      <c r="FE60" s="158"/>
      <c r="FF60" s="158"/>
      <c r="FG60" s="158"/>
      <c r="FH60" s="158"/>
      <c r="FI60" s="158"/>
      <c r="FJ60" s="158"/>
      <c r="FK60" s="158"/>
      <c r="FL60" s="158"/>
      <c r="FM60" s="159"/>
      <c r="FN60" s="17">
        <v>0</v>
      </c>
      <c r="FO60" s="160">
        <v>100</v>
      </c>
      <c r="FP60" s="158"/>
      <c r="FQ60" s="158"/>
      <c r="FR60" s="158"/>
      <c r="FS60" s="158"/>
      <c r="FT60" s="158"/>
      <c r="FU60" s="158"/>
      <c r="FV60" s="158"/>
      <c r="FW60" s="158"/>
      <c r="FX60" s="158"/>
      <c r="FY60" s="158"/>
      <c r="FZ60" s="158"/>
      <c r="GA60" s="158"/>
      <c r="GB60" s="159"/>
    </row>
    <row r="63" spans="3:184" x14ac:dyDescent="0.25">
      <c r="C63" s="156" t="s">
        <v>59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</row>
    <row r="65" spans="3:185" x14ac:dyDescent="0.25">
      <c r="C65" s="163" t="s">
        <v>34</v>
      </c>
      <c r="D65" s="164"/>
      <c r="E65" s="164"/>
      <c r="F65" s="164"/>
      <c r="G65" s="164"/>
      <c r="H65" s="164"/>
      <c r="I65" s="165"/>
      <c r="J65" s="169" t="s">
        <v>60</v>
      </c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58"/>
      <c r="BV65" s="158"/>
      <c r="BW65" s="158"/>
      <c r="BX65" s="158"/>
      <c r="BY65" s="158"/>
      <c r="BZ65" s="158"/>
      <c r="CA65" s="158"/>
      <c r="CB65" s="158"/>
      <c r="CC65" s="158"/>
      <c r="CD65" s="158"/>
      <c r="CE65" s="158"/>
      <c r="CF65" s="158"/>
      <c r="CG65" s="158"/>
      <c r="CH65" s="158"/>
      <c r="CI65" s="158"/>
      <c r="CJ65" s="158"/>
      <c r="CK65" s="158"/>
      <c r="CL65" s="158"/>
      <c r="CM65" s="158"/>
      <c r="CN65" s="158"/>
      <c r="CO65" s="158"/>
      <c r="CP65" s="158"/>
      <c r="CQ65" s="158"/>
      <c r="CR65" s="158"/>
      <c r="CS65" s="158"/>
      <c r="CT65" s="158"/>
      <c r="CU65" s="158"/>
      <c r="CV65" s="158"/>
      <c r="CW65" s="158"/>
      <c r="CX65" s="158"/>
      <c r="CY65" s="158"/>
      <c r="CZ65" s="158"/>
      <c r="DA65" s="158"/>
      <c r="DB65" s="158"/>
      <c r="DC65" s="158"/>
      <c r="DD65" s="158"/>
      <c r="DE65" s="158"/>
      <c r="DF65" s="158"/>
      <c r="DG65" s="158"/>
      <c r="DH65" s="158"/>
      <c r="DI65" s="158"/>
      <c r="DJ65" s="158"/>
      <c r="DK65" s="158"/>
      <c r="DL65" s="158"/>
      <c r="DM65" s="158"/>
      <c r="DN65" s="158"/>
      <c r="DO65" s="158"/>
      <c r="DP65" s="158"/>
      <c r="DQ65" s="158"/>
      <c r="DR65" s="158"/>
      <c r="DS65" s="158"/>
      <c r="DT65" s="158"/>
      <c r="DU65" s="158"/>
      <c r="DV65" s="158"/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8"/>
      <c r="EX65" s="158"/>
      <c r="EY65" s="158"/>
      <c r="EZ65" s="158"/>
      <c r="FA65" s="158"/>
      <c r="FB65" s="158"/>
      <c r="FC65" s="158"/>
      <c r="FD65" s="158"/>
      <c r="FE65" s="158"/>
      <c r="FF65" s="158"/>
      <c r="FG65" s="158"/>
      <c r="FH65" s="158"/>
      <c r="FI65" s="158"/>
      <c r="FJ65" s="158"/>
      <c r="FK65" s="158"/>
      <c r="FL65" s="158"/>
      <c r="FM65" s="158"/>
      <c r="FN65" s="158"/>
      <c r="FO65" s="158"/>
      <c r="FP65" s="158"/>
      <c r="FQ65" s="158"/>
      <c r="FR65" s="158"/>
      <c r="FS65" s="158"/>
      <c r="FT65" s="158"/>
      <c r="FU65" s="158"/>
      <c r="FV65" s="158"/>
      <c r="FW65" s="158"/>
      <c r="FX65" s="158"/>
      <c r="FY65" s="158"/>
      <c r="FZ65" s="158"/>
      <c r="GA65" s="158"/>
      <c r="GB65" s="158"/>
      <c r="GC65" s="159"/>
    </row>
    <row r="66" spans="3:185" x14ac:dyDescent="0.25">
      <c r="C66" s="166"/>
      <c r="D66" s="167"/>
      <c r="E66" s="167"/>
      <c r="F66" s="167"/>
      <c r="G66" s="167"/>
      <c r="H66" s="167"/>
      <c r="I66" s="168"/>
      <c r="J66" s="171" t="s">
        <v>36</v>
      </c>
      <c r="K66" s="158"/>
      <c r="L66" s="158"/>
      <c r="M66" s="158"/>
      <c r="N66" s="158"/>
      <c r="O66" s="158"/>
      <c r="P66" s="159"/>
      <c r="Q66" s="171" t="s">
        <v>37</v>
      </c>
      <c r="R66" s="158"/>
      <c r="S66" s="158"/>
      <c r="T66" s="158"/>
      <c r="U66" s="158"/>
      <c r="V66" s="158"/>
      <c r="W66" s="158"/>
      <c r="X66" s="158"/>
      <c r="Y66" s="158"/>
      <c r="Z66" s="159"/>
      <c r="AA66" s="171" t="s">
        <v>38</v>
      </c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9"/>
      <c r="AR66" s="171" t="s">
        <v>39</v>
      </c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9"/>
      <c r="BF66" s="171" t="s">
        <v>40</v>
      </c>
      <c r="BG66" s="158"/>
      <c r="BH66" s="158"/>
      <c r="BI66" s="158"/>
      <c r="BJ66" s="158"/>
      <c r="BK66" s="158"/>
      <c r="BL66" s="158"/>
      <c r="BM66" s="158"/>
      <c r="BN66" s="158"/>
      <c r="BO66" s="158"/>
      <c r="BP66" s="159"/>
      <c r="BQ66" s="171" t="s">
        <v>41</v>
      </c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9"/>
      <c r="CG66" s="171" t="s">
        <v>42</v>
      </c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9"/>
      <c r="CY66" s="171" t="s">
        <v>43</v>
      </c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9"/>
      <c r="DM66" s="171" t="s">
        <v>44</v>
      </c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9"/>
      <c r="EF66" s="171" t="s">
        <v>45</v>
      </c>
      <c r="EG66" s="158"/>
      <c r="EH66" s="158"/>
      <c r="EI66" s="158"/>
      <c r="EJ66" s="158"/>
      <c r="EK66" s="158"/>
      <c r="EL66" s="158"/>
      <c r="EM66" s="158"/>
      <c r="EN66" s="159"/>
      <c r="EO66" s="171" t="s">
        <v>46</v>
      </c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9"/>
      <c r="FC66" s="171" t="s">
        <v>47</v>
      </c>
      <c r="FD66" s="158"/>
      <c r="FE66" s="158"/>
      <c r="FF66" s="158"/>
      <c r="FG66" s="158"/>
      <c r="FH66" s="158"/>
      <c r="FI66" s="158"/>
      <c r="FJ66" s="158"/>
      <c r="FK66" s="158"/>
      <c r="FL66" s="158"/>
      <c r="FM66" s="159"/>
      <c r="FN66" s="171" t="s">
        <v>48</v>
      </c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9"/>
    </row>
    <row r="67" spans="3:185" x14ac:dyDescent="0.25">
      <c r="C67" s="157" t="s">
        <v>49</v>
      </c>
      <c r="D67" s="158"/>
      <c r="E67" s="158"/>
      <c r="F67" s="158"/>
      <c r="G67" s="158"/>
      <c r="H67" s="158"/>
      <c r="I67" s="159"/>
      <c r="J67" s="160">
        <v>0</v>
      </c>
      <c r="K67" s="158"/>
      <c r="L67" s="158"/>
      <c r="M67" s="158"/>
      <c r="N67" s="158"/>
      <c r="O67" s="158"/>
      <c r="P67" s="159"/>
      <c r="Q67" s="160">
        <v>0</v>
      </c>
      <c r="R67" s="158"/>
      <c r="S67" s="158"/>
      <c r="T67" s="158"/>
      <c r="U67" s="158"/>
      <c r="V67" s="158"/>
      <c r="W67" s="158"/>
      <c r="X67" s="158"/>
      <c r="Y67" s="158"/>
      <c r="Z67" s="159"/>
      <c r="AA67" s="160">
        <v>0</v>
      </c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9"/>
      <c r="AR67" s="160">
        <v>0</v>
      </c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9"/>
      <c r="BE67" s="17">
        <v>0</v>
      </c>
      <c r="BF67" s="160">
        <v>0</v>
      </c>
      <c r="BG67" s="158"/>
      <c r="BH67" s="158"/>
      <c r="BI67" s="158"/>
      <c r="BJ67" s="158"/>
      <c r="BK67" s="158"/>
      <c r="BL67" s="158"/>
      <c r="BM67" s="158"/>
      <c r="BN67" s="158"/>
      <c r="BO67" s="158"/>
      <c r="BP67" s="159"/>
      <c r="BQ67" s="160">
        <v>0</v>
      </c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9"/>
      <c r="CG67" s="160">
        <v>0</v>
      </c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9"/>
      <c r="CY67" s="160">
        <v>0</v>
      </c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9"/>
      <c r="DM67" s="160">
        <v>0</v>
      </c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9"/>
      <c r="EF67" s="160">
        <v>0</v>
      </c>
      <c r="EG67" s="158"/>
      <c r="EH67" s="158"/>
      <c r="EI67" s="158"/>
      <c r="EJ67" s="158"/>
      <c r="EK67" s="158"/>
      <c r="EL67" s="158"/>
      <c r="EM67" s="158"/>
      <c r="EN67" s="159"/>
      <c r="EO67" s="160">
        <v>0</v>
      </c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9"/>
      <c r="FC67" s="160">
        <v>0</v>
      </c>
      <c r="FD67" s="158"/>
      <c r="FE67" s="158"/>
      <c r="FF67" s="158"/>
      <c r="FG67" s="158"/>
      <c r="FH67" s="158"/>
      <c r="FI67" s="158"/>
      <c r="FJ67" s="158"/>
      <c r="FK67" s="158"/>
      <c r="FL67" s="158"/>
      <c r="FM67" s="159"/>
      <c r="FN67" s="160">
        <v>0</v>
      </c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9"/>
    </row>
    <row r="68" spans="3:185" x14ac:dyDescent="0.25">
      <c r="C68" s="157" t="s">
        <v>50</v>
      </c>
      <c r="D68" s="158"/>
      <c r="E68" s="158"/>
      <c r="F68" s="158"/>
      <c r="G68" s="158"/>
      <c r="H68" s="158"/>
      <c r="I68" s="159"/>
      <c r="J68" s="160">
        <v>0</v>
      </c>
      <c r="K68" s="158"/>
      <c r="L68" s="158"/>
      <c r="M68" s="158"/>
      <c r="N68" s="158"/>
      <c r="O68" s="158"/>
      <c r="P68" s="159"/>
      <c r="Q68" s="160">
        <v>0</v>
      </c>
      <c r="R68" s="158"/>
      <c r="S68" s="158"/>
      <c r="T68" s="158"/>
      <c r="U68" s="158"/>
      <c r="V68" s="158"/>
      <c r="W68" s="158"/>
      <c r="X68" s="158"/>
      <c r="Y68" s="158"/>
      <c r="Z68" s="159"/>
      <c r="AA68" s="160">
        <v>0</v>
      </c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9"/>
      <c r="AR68" s="160">
        <v>0</v>
      </c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9"/>
      <c r="BE68" s="17">
        <v>0</v>
      </c>
      <c r="BF68" s="160">
        <v>0</v>
      </c>
      <c r="BG68" s="158"/>
      <c r="BH68" s="158"/>
      <c r="BI68" s="158"/>
      <c r="BJ68" s="158"/>
      <c r="BK68" s="158"/>
      <c r="BL68" s="158"/>
      <c r="BM68" s="158"/>
      <c r="BN68" s="158"/>
      <c r="BO68" s="158"/>
      <c r="BP68" s="159"/>
      <c r="BQ68" s="160">
        <v>0</v>
      </c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9"/>
      <c r="CG68" s="160">
        <v>0</v>
      </c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9"/>
      <c r="CY68" s="160">
        <v>0</v>
      </c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9"/>
      <c r="DM68" s="160">
        <v>0</v>
      </c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9"/>
      <c r="EF68" s="160">
        <v>0</v>
      </c>
      <c r="EG68" s="158"/>
      <c r="EH68" s="158"/>
      <c r="EI68" s="158"/>
      <c r="EJ68" s="158"/>
      <c r="EK68" s="158"/>
      <c r="EL68" s="158"/>
      <c r="EM68" s="158"/>
      <c r="EN68" s="159"/>
      <c r="EO68" s="160">
        <v>0</v>
      </c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9"/>
      <c r="FC68" s="160">
        <v>0</v>
      </c>
      <c r="FD68" s="158"/>
      <c r="FE68" s="158"/>
      <c r="FF68" s="158"/>
      <c r="FG68" s="158"/>
      <c r="FH68" s="158"/>
      <c r="FI68" s="158"/>
      <c r="FJ68" s="158"/>
      <c r="FK68" s="158"/>
      <c r="FL68" s="158"/>
      <c r="FM68" s="159"/>
      <c r="FN68" s="160">
        <v>0</v>
      </c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9"/>
    </row>
    <row r="69" spans="3:185" x14ac:dyDescent="0.25">
      <c r="C69" s="157" t="s">
        <v>51</v>
      </c>
      <c r="D69" s="158"/>
      <c r="E69" s="158"/>
      <c r="F69" s="158"/>
      <c r="G69" s="158"/>
      <c r="H69" s="158"/>
      <c r="I69" s="159"/>
      <c r="J69" s="160">
        <v>0</v>
      </c>
      <c r="K69" s="158"/>
      <c r="L69" s="158"/>
      <c r="M69" s="158"/>
      <c r="N69" s="158"/>
      <c r="O69" s="158"/>
      <c r="P69" s="159"/>
      <c r="Q69" s="160">
        <v>0</v>
      </c>
      <c r="R69" s="158"/>
      <c r="S69" s="158"/>
      <c r="T69" s="158"/>
      <c r="U69" s="158"/>
      <c r="V69" s="158"/>
      <c r="W69" s="158"/>
      <c r="X69" s="158"/>
      <c r="Y69" s="158"/>
      <c r="Z69" s="159"/>
      <c r="AA69" s="160">
        <v>0</v>
      </c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9"/>
      <c r="AR69" s="160">
        <v>0</v>
      </c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9"/>
      <c r="BE69" s="17">
        <v>0</v>
      </c>
      <c r="BF69" s="160">
        <v>0</v>
      </c>
      <c r="BG69" s="158"/>
      <c r="BH69" s="158"/>
      <c r="BI69" s="158"/>
      <c r="BJ69" s="158"/>
      <c r="BK69" s="158"/>
      <c r="BL69" s="158"/>
      <c r="BM69" s="158"/>
      <c r="BN69" s="158"/>
      <c r="BO69" s="158"/>
      <c r="BP69" s="159"/>
      <c r="BQ69" s="160">
        <v>0</v>
      </c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9"/>
      <c r="CG69" s="160">
        <v>0</v>
      </c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9"/>
      <c r="CY69" s="160">
        <v>0</v>
      </c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9"/>
      <c r="DM69" s="160">
        <v>0</v>
      </c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9"/>
      <c r="EF69" s="160">
        <v>0</v>
      </c>
      <c r="EG69" s="158"/>
      <c r="EH69" s="158"/>
      <c r="EI69" s="158"/>
      <c r="EJ69" s="158"/>
      <c r="EK69" s="158"/>
      <c r="EL69" s="158"/>
      <c r="EM69" s="158"/>
      <c r="EN69" s="159"/>
      <c r="EO69" s="160">
        <v>0</v>
      </c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9"/>
      <c r="FC69" s="160">
        <v>0</v>
      </c>
      <c r="FD69" s="158"/>
      <c r="FE69" s="158"/>
      <c r="FF69" s="158"/>
      <c r="FG69" s="158"/>
      <c r="FH69" s="158"/>
      <c r="FI69" s="158"/>
      <c r="FJ69" s="158"/>
      <c r="FK69" s="158"/>
      <c r="FL69" s="158"/>
      <c r="FM69" s="159"/>
      <c r="FN69" s="160">
        <v>0</v>
      </c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9"/>
    </row>
    <row r="70" spans="3:185" x14ac:dyDescent="0.25">
      <c r="C70" s="157" t="s">
        <v>52</v>
      </c>
      <c r="D70" s="158"/>
      <c r="E70" s="158"/>
      <c r="F70" s="158"/>
      <c r="G70" s="158"/>
      <c r="H70" s="158"/>
      <c r="I70" s="159"/>
      <c r="J70" s="160">
        <v>0</v>
      </c>
      <c r="K70" s="158"/>
      <c r="L70" s="158"/>
      <c r="M70" s="158"/>
      <c r="N70" s="158"/>
      <c r="O70" s="158"/>
      <c r="P70" s="159"/>
      <c r="Q70" s="160">
        <v>0</v>
      </c>
      <c r="R70" s="158"/>
      <c r="S70" s="158"/>
      <c r="T70" s="158"/>
      <c r="U70" s="158"/>
      <c r="V70" s="158"/>
      <c r="W70" s="158"/>
      <c r="X70" s="158"/>
      <c r="Y70" s="158"/>
      <c r="Z70" s="159"/>
      <c r="AA70" s="160">
        <v>0</v>
      </c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9"/>
      <c r="AR70" s="160">
        <v>0</v>
      </c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9"/>
      <c r="BE70" s="17">
        <v>0</v>
      </c>
      <c r="BF70" s="160">
        <v>0</v>
      </c>
      <c r="BG70" s="158"/>
      <c r="BH70" s="158"/>
      <c r="BI70" s="158"/>
      <c r="BJ70" s="158"/>
      <c r="BK70" s="158"/>
      <c r="BL70" s="158"/>
      <c r="BM70" s="158"/>
      <c r="BN70" s="158"/>
      <c r="BO70" s="158"/>
      <c r="BP70" s="159"/>
      <c r="BQ70" s="160">
        <v>0</v>
      </c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9"/>
      <c r="CG70" s="160">
        <v>0</v>
      </c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9"/>
      <c r="CY70" s="160">
        <v>0</v>
      </c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9"/>
      <c r="DM70" s="160">
        <v>0</v>
      </c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9"/>
      <c r="EF70" s="160">
        <v>0</v>
      </c>
      <c r="EG70" s="158"/>
      <c r="EH70" s="158"/>
      <c r="EI70" s="158"/>
      <c r="EJ70" s="158"/>
      <c r="EK70" s="158"/>
      <c r="EL70" s="158"/>
      <c r="EM70" s="158"/>
      <c r="EN70" s="159"/>
      <c r="EO70" s="160">
        <v>0</v>
      </c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9"/>
      <c r="FC70" s="160">
        <v>0</v>
      </c>
      <c r="FD70" s="158"/>
      <c r="FE70" s="158"/>
      <c r="FF70" s="158"/>
      <c r="FG70" s="158"/>
      <c r="FH70" s="158"/>
      <c r="FI70" s="158"/>
      <c r="FJ70" s="158"/>
      <c r="FK70" s="158"/>
      <c r="FL70" s="158"/>
      <c r="FM70" s="159"/>
      <c r="FN70" s="160">
        <v>0</v>
      </c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9"/>
    </row>
    <row r="71" spans="3:185" x14ac:dyDescent="0.25">
      <c r="C71" s="157" t="s">
        <v>53</v>
      </c>
      <c r="D71" s="158"/>
      <c r="E71" s="158"/>
      <c r="F71" s="158"/>
      <c r="G71" s="158"/>
      <c r="H71" s="158"/>
      <c r="I71" s="159"/>
      <c r="J71" s="160">
        <v>0</v>
      </c>
      <c r="K71" s="158"/>
      <c r="L71" s="158"/>
      <c r="M71" s="158"/>
      <c r="N71" s="158"/>
      <c r="O71" s="158"/>
      <c r="P71" s="159"/>
      <c r="Q71" s="160">
        <v>0</v>
      </c>
      <c r="R71" s="158"/>
      <c r="S71" s="158"/>
      <c r="T71" s="158"/>
      <c r="U71" s="158"/>
      <c r="V71" s="158"/>
      <c r="W71" s="158"/>
      <c r="X71" s="158"/>
      <c r="Y71" s="158"/>
      <c r="Z71" s="159"/>
      <c r="AA71" s="160">
        <v>0</v>
      </c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9"/>
      <c r="AR71" s="160">
        <v>0</v>
      </c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9"/>
      <c r="BE71" s="17">
        <v>0</v>
      </c>
      <c r="BF71" s="160">
        <v>0</v>
      </c>
      <c r="BG71" s="158"/>
      <c r="BH71" s="158"/>
      <c r="BI71" s="158"/>
      <c r="BJ71" s="158"/>
      <c r="BK71" s="158"/>
      <c r="BL71" s="158"/>
      <c r="BM71" s="158"/>
      <c r="BN71" s="158"/>
      <c r="BO71" s="158"/>
      <c r="BP71" s="159"/>
      <c r="BQ71" s="160">
        <v>0</v>
      </c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9"/>
      <c r="CG71" s="160">
        <v>0</v>
      </c>
      <c r="CH71" s="158"/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9"/>
      <c r="CY71" s="160">
        <v>0</v>
      </c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9"/>
      <c r="DM71" s="160">
        <v>0</v>
      </c>
      <c r="DN71" s="158"/>
      <c r="DO71" s="158"/>
      <c r="DP71" s="158"/>
      <c r="DQ71" s="158"/>
      <c r="DR71" s="158"/>
      <c r="DS71" s="158"/>
      <c r="DT71" s="158"/>
      <c r="DU71" s="158"/>
      <c r="DV71" s="158"/>
      <c r="DW71" s="158"/>
      <c r="DX71" s="158"/>
      <c r="DY71" s="158"/>
      <c r="DZ71" s="158"/>
      <c r="EA71" s="158"/>
      <c r="EB71" s="158"/>
      <c r="EC71" s="158"/>
      <c r="ED71" s="158"/>
      <c r="EE71" s="159"/>
      <c r="EF71" s="160">
        <v>0</v>
      </c>
      <c r="EG71" s="158"/>
      <c r="EH71" s="158"/>
      <c r="EI71" s="158"/>
      <c r="EJ71" s="158"/>
      <c r="EK71" s="158"/>
      <c r="EL71" s="158"/>
      <c r="EM71" s="158"/>
      <c r="EN71" s="159"/>
      <c r="EO71" s="160">
        <v>0</v>
      </c>
      <c r="EP71" s="158"/>
      <c r="EQ71" s="158"/>
      <c r="ER71" s="158"/>
      <c r="ES71" s="158"/>
      <c r="ET71" s="158"/>
      <c r="EU71" s="158"/>
      <c r="EV71" s="158"/>
      <c r="EW71" s="158"/>
      <c r="EX71" s="158"/>
      <c r="EY71" s="158"/>
      <c r="EZ71" s="158"/>
      <c r="FA71" s="158"/>
      <c r="FB71" s="159"/>
      <c r="FC71" s="160">
        <v>0</v>
      </c>
      <c r="FD71" s="158"/>
      <c r="FE71" s="158"/>
      <c r="FF71" s="158"/>
      <c r="FG71" s="158"/>
      <c r="FH71" s="158"/>
      <c r="FI71" s="158"/>
      <c r="FJ71" s="158"/>
      <c r="FK71" s="158"/>
      <c r="FL71" s="158"/>
      <c r="FM71" s="159"/>
      <c r="FN71" s="160">
        <v>0</v>
      </c>
      <c r="FO71" s="158"/>
      <c r="FP71" s="158"/>
      <c r="FQ71" s="158"/>
      <c r="FR71" s="158"/>
      <c r="FS71" s="158"/>
      <c r="FT71" s="158"/>
      <c r="FU71" s="158"/>
      <c r="FV71" s="158"/>
      <c r="FW71" s="158"/>
      <c r="FX71" s="158"/>
      <c r="FY71" s="158"/>
      <c r="FZ71" s="158"/>
      <c r="GA71" s="158"/>
      <c r="GB71" s="158"/>
      <c r="GC71" s="159"/>
    </row>
    <row r="72" spans="3:185" x14ac:dyDescent="0.25">
      <c r="C72" s="157" t="s">
        <v>54</v>
      </c>
      <c r="D72" s="158"/>
      <c r="E72" s="158"/>
      <c r="F72" s="158"/>
      <c r="G72" s="158"/>
      <c r="H72" s="158"/>
      <c r="I72" s="159"/>
      <c r="J72" s="160">
        <v>0</v>
      </c>
      <c r="K72" s="158"/>
      <c r="L72" s="158"/>
      <c r="M72" s="158"/>
      <c r="N72" s="158"/>
      <c r="O72" s="158"/>
      <c r="P72" s="159"/>
      <c r="Q72" s="160">
        <v>0</v>
      </c>
      <c r="R72" s="158"/>
      <c r="S72" s="158"/>
      <c r="T72" s="158"/>
      <c r="U72" s="158"/>
      <c r="V72" s="158"/>
      <c r="W72" s="158"/>
      <c r="X72" s="158"/>
      <c r="Y72" s="158"/>
      <c r="Z72" s="159"/>
      <c r="AA72" s="160">
        <v>0</v>
      </c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9"/>
      <c r="AR72" s="160">
        <v>0</v>
      </c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9"/>
      <c r="BE72" s="17">
        <v>0</v>
      </c>
      <c r="BF72" s="160">
        <v>0</v>
      </c>
      <c r="BG72" s="158"/>
      <c r="BH72" s="158"/>
      <c r="BI72" s="158"/>
      <c r="BJ72" s="158"/>
      <c r="BK72" s="158"/>
      <c r="BL72" s="158"/>
      <c r="BM72" s="158"/>
      <c r="BN72" s="158"/>
      <c r="BO72" s="158"/>
      <c r="BP72" s="159"/>
      <c r="BQ72" s="160">
        <v>0</v>
      </c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9"/>
      <c r="CG72" s="160">
        <v>0</v>
      </c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9"/>
      <c r="CY72" s="160">
        <v>0</v>
      </c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158"/>
      <c r="DK72" s="158"/>
      <c r="DL72" s="159"/>
      <c r="DM72" s="160">
        <v>0</v>
      </c>
      <c r="DN72" s="158"/>
      <c r="DO72" s="158"/>
      <c r="DP72" s="158"/>
      <c r="DQ72" s="158"/>
      <c r="DR72" s="158"/>
      <c r="DS72" s="158"/>
      <c r="DT72" s="158"/>
      <c r="DU72" s="158"/>
      <c r="DV72" s="158"/>
      <c r="DW72" s="158"/>
      <c r="DX72" s="158"/>
      <c r="DY72" s="158"/>
      <c r="DZ72" s="158"/>
      <c r="EA72" s="158"/>
      <c r="EB72" s="158"/>
      <c r="EC72" s="158"/>
      <c r="ED72" s="158"/>
      <c r="EE72" s="159"/>
      <c r="EF72" s="160">
        <v>0</v>
      </c>
      <c r="EG72" s="158"/>
      <c r="EH72" s="158"/>
      <c r="EI72" s="158"/>
      <c r="EJ72" s="158"/>
      <c r="EK72" s="158"/>
      <c r="EL72" s="158"/>
      <c r="EM72" s="158"/>
      <c r="EN72" s="159"/>
      <c r="EO72" s="160">
        <v>0</v>
      </c>
      <c r="EP72" s="158"/>
      <c r="EQ72" s="158"/>
      <c r="ER72" s="158"/>
      <c r="ES72" s="158"/>
      <c r="ET72" s="158"/>
      <c r="EU72" s="158"/>
      <c r="EV72" s="158"/>
      <c r="EW72" s="158"/>
      <c r="EX72" s="158"/>
      <c r="EY72" s="158"/>
      <c r="EZ72" s="158"/>
      <c r="FA72" s="158"/>
      <c r="FB72" s="159"/>
      <c r="FC72" s="160">
        <v>0</v>
      </c>
      <c r="FD72" s="158"/>
      <c r="FE72" s="158"/>
      <c r="FF72" s="158"/>
      <c r="FG72" s="158"/>
      <c r="FH72" s="158"/>
      <c r="FI72" s="158"/>
      <c r="FJ72" s="158"/>
      <c r="FK72" s="158"/>
      <c r="FL72" s="158"/>
      <c r="FM72" s="159"/>
      <c r="FN72" s="160">
        <v>0</v>
      </c>
      <c r="FO72" s="158"/>
      <c r="FP72" s="158"/>
      <c r="FQ72" s="158"/>
      <c r="FR72" s="158"/>
      <c r="FS72" s="158"/>
      <c r="FT72" s="158"/>
      <c r="FU72" s="158"/>
      <c r="FV72" s="158"/>
      <c r="FW72" s="158"/>
      <c r="FX72" s="158"/>
      <c r="FY72" s="158"/>
      <c r="FZ72" s="158"/>
      <c r="GA72" s="158"/>
      <c r="GB72" s="158"/>
      <c r="GC72" s="159"/>
    </row>
    <row r="73" spans="3:185" x14ac:dyDescent="0.25">
      <c r="C73" s="157" t="s">
        <v>55</v>
      </c>
      <c r="D73" s="158"/>
      <c r="E73" s="158"/>
      <c r="F73" s="158"/>
      <c r="G73" s="158"/>
      <c r="H73" s="158"/>
      <c r="I73" s="159"/>
      <c r="J73" s="160">
        <v>0</v>
      </c>
      <c r="K73" s="158"/>
      <c r="L73" s="158"/>
      <c r="M73" s="158"/>
      <c r="N73" s="158"/>
      <c r="O73" s="158"/>
      <c r="P73" s="159"/>
      <c r="Q73" s="160">
        <v>0</v>
      </c>
      <c r="R73" s="158"/>
      <c r="S73" s="158"/>
      <c r="T73" s="158"/>
      <c r="U73" s="158"/>
      <c r="V73" s="158"/>
      <c r="W73" s="158"/>
      <c r="X73" s="158"/>
      <c r="Y73" s="158"/>
      <c r="Z73" s="159"/>
      <c r="AA73" s="160">
        <v>0</v>
      </c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9"/>
      <c r="AR73" s="160">
        <v>0</v>
      </c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9"/>
      <c r="BE73" s="17">
        <v>0</v>
      </c>
      <c r="BF73" s="160">
        <v>0</v>
      </c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>
        <v>0</v>
      </c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9"/>
      <c r="CG73" s="160">
        <v>0</v>
      </c>
      <c r="CH73" s="158"/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9"/>
      <c r="CY73" s="160">
        <v>0</v>
      </c>
      <c r="CZ73" s="158"/>
      <c r="DA73" s="158"/>
      <c r="DB73" s="158"/>
      <c r="DC73" s="158"/>
      <c r="DD73" s="158"/>
      <c r="DE73" s="158"/>
      <c r="DF73" s="158"/>
      <c r="DG73" s="158"/>
      <c r="DH73" s="158"/>
      <c r="DI73" s="158"/>
      <c r="DJ73" s="158"/>
      <c r="DK73" s="158"/>
      <c r="DL73" s="159"/>
      <c r="DM73" s="160">
        <v>0</v>
      </c>
      <c r="DN73" s="158"/>
      <c r="DO73" s="158"/>
      <c r="DP73" s="158"/>
      <c r="DQ73" s="158"/>
      <c r="DR73" s="158"/>
      <c r="DS73" s="158"/>
      <c r="DT73" s="158"/>
      <c r="DU73" s="158"/>
      <c r="DV73" s="158"/>
      <c r="DW73" s="158"/>
      <c r="DX73" s="158"/>
      <c r="DY73" s="158"/>
      <c r="DZ73" s="158"/>
      <c r="EA73" s="158"/>
      <c r="EB73" s="158"/>
      <c r="EC73" s="158"/>
      <c r="ED73" s="158"/>
      <c r="EE73" s="159"/>
      <c r="EF73" s="160">
        <v>0</v>
      </c>
      <c r="EG73" s="158"/>
      <c r="EH73" s="158"/>
      <c r="EI73" s="158"/>
      <c r="EJ73" s="158"/>
      <c r="EK73" s="158"/>
      <c r="EL73" s="158"/>
      <c r="EM73" s="158"/>
      <c r="EN73" s="159"/>
      <c r="EO73" s="160">
        <v>0</v>
      </c>
      <c r="EP73" s="158"/>
      <c r="EQ73" s="158"/>
      <c r="ER73" s="158"/>
      <c r="ES73" s="158"/>
      <c r="ET73" s="158"/>
      <c r="EU73" s="158"/>
      <c r="EV73" s="158"/>
      <c r="EW73" s="158"/>
      <c r="EX73" s="158"/>
      <c r="EY73" s="158"/>
      <c r="EZ73" s="158"/>
      <c r="FA73" s="158"/>
      <c r="FB73" s="159"/>
      <c r="FC73" s="160">
        <v>0</v>
      </c>
      <c r="FD73" s="158"/>
      <c r="FE73" s="158"/>
      <c r="FF73" s="158"/>
      <c r="FG73" s="158"/>
      <c r="FH73" s="158"/>
      <c r="FI73" s="158"/>
      <c r="FJ73" s="158"/>
      <c r="FK73" s="158"/>
      <c r="FL73" s="158"/>
      <c r="FM73" s="159"/>
      <c r="FN73" s="160">
        <v>0</v>
      </c>
      <c r="FO73" s="158"/>
      <c r="FP73" s="158"/>
      <c r="FQ73" s="158"/>
      <c r="FR73" s="158"/>
      <c r="FS73" s="158"/>
      <c r="FT73" s="158"/>
      <c r="FU73" s="158"/>
      <c r="FV73" s="158"/>
      <c r="FW73" s="158"/>
      <c r="FX73" s="158"/>
      <c r="FY73" s="158"/>
      <c r="FZ73" s="158"/>
      <c r="GA73" s="158"/>
      <c r="GB73" s="158"/>
      <c r="GC73" s="159"/>
    </row>
    <row r="74" spans="3:185" x14ac:dyDescent="0.25">
      <c r="C74" s="157" t="s">
        <v>56</v>
      </c>
      <c r="D74" s="158"/>
      <c r="E74" s="158"/>
      <c r="F74" s="158"/>
      <c r="G74" s="158"/>
      <c r="H74" s="158"/>
      <c r="I74" s="159"/>
      <c r="J74" s="160">
        <v>0</v>
      </c>
      <c r="K74" s="158"/>
      <c r="L74" s="158"/>
      <c r="M74" s="158"/>
      <c r="N74" s="158"/>
      <c r="O74" s="158"/>
      <c r="P74" s="159"/>
      <c r="Q74" s="160">
        <v>0</v>
      </c>
      <c r="R74" s="158"/>
      <c r="S74" s="158"/>
      <c r="T74" s="158"/>
      <c r="U74" s="158"/>
      <c r="V74" s="158"/>
      <c r="W74" s="158"/>
      <c r="X74" s="158"/>
      <c r="Y74" s="158"/>
      <c r="Z74" s="159"/>
      <c r="AA74" s="160">
        <v>0</v>
      </c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9"/>
      <c r="AR74" s="160">
        <v>0</v>
      </c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9"/>
      <c r="BE74" s="17">
        <v>0</v>
      </c>
      <c r="BF74" s="160">
        <v>0</v>
      </c>
      <c r="BG74" s="158"/>
      <c r="BH74" s="158"/>
      <c r="BI74" s="158"/>
      <c r="BJ74" s="158"/>
      <c r="BK74" s="158"/>
      <c r="BL74" s="158"/>
      <c r="BM74" s="158"/>
      <c r="BN74" s="158"/>
      <c r="BO74" s="158"/>
      <c r="BP74" s="159"/>
      <c r="BQ74" s="160">
        <v>0</v>
      </c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9"/>
      <c r="CG74" s="160">
        <v>0</v>
      </c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9"/>
      <c r="CY74" s="160">
        <v>0</v>
      </c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9"/>
      <c r="DM74" s="160">
        <v>0</v>
      </c>
      <c r="DN74" s="158"/>
      <c r="DO74" s="158"/>
      <c r="DP74" s="158"/>
      <c r="DQ74" s="158"/>
      <c r="DR74" s="158"/>
      <c r="DS74" s="158"/>
      <c r="DT74" s="158"/>
      <c r="DU74" s="158"/>
      <c r="DV74" s="158"/>
      <c r="DW74" s="158"/>
      <c r="DX74" s="158"/>
      <c r="DY74" s="158"/>
      <c r="DZ74" s="158"/>
      <c r="EA74" s="158"/>
      <c r="EB74" s="158"/>
      <c r="EC74" s="158"/>
      <c r="ED74" s="158"/>
      <c r="EE74" s="159"/>
      <c r="EF74" s="160">
        <v>0</v>
      </c>
      <c r="EG74" s="158"/>
      <c r="EH74" s="158"/>
      <c r="EI74" s="158"/>
      <c r="EJ74" s="158"/>
      <c r="EK74" s="158"/>
      <c r="EL74" s="158"/>
      <c r="EM74" s="158"/>
      <c r="EN74" s="159"/>
      <c r="EO74" s="160">
        <v>0</v>
      </c>
      <c r="EP74" s="158"/>
      <c r="EQ74" s="158"/>
      <c r="ER74" s="158"/>
      <c r="ES74" s="158"/>
      <c r="ET74" s="158"/>
      <c r="EU74" s="158"/>
      <c r="EV74" s="158"/>
      <c r="EW74" s="158"/>
      <c r="EX74" s="158"/>
      <c r="EY74" s="158"/>
      <c r="EZ74" s="158"/>
      <c r="FA74" s="158"/>
      <c r="FB74" s="159"/>
      <c r="FC74" s="160">
        <v>0</v>
      </c>
      <c r="FD74" s="158"/>
      <c r="FE74" s="158"/>
      <c r="FF74" s="158"/>
      <c r="FG74" s="158"/>
      <c r="FH74" s="158"/>
      <c r="FI74" s="158"/>
      <c r="FJ74" s="158"/>
      <c r="FK74" s="158"/>
      <c r="FL74" s="158"/>
      <c r="FM74" s="159"/>
      <c r="FN74" s="160">
        <v>0</v>
      </c>
      <c r="FO74" s="158"/>
      <c r="FP74" s="158"/>
      <c r="FQ74" s="158"/>
      <c r="FR74" s="158"/>
      <c r="FS74" s="158"/>
      <c r="FT74" s="158"/>
      <c r="FU74" s="158"/>
      <c r="FV74" s="158"/>
      <c r="FW74" s="158"/>
      <c r="FX74" s="158"/>
      <c r="FY74" s="158"/>
      <c r="FZ74" s="158"/>
      <c r="GA74" s="158"/>
      <c r="GB74" s="158"/>
      <c r="GC74" s="159"/>
    </row>
    <row r="75" spans="3:185" x14ac:dyDescent="0.25">
      <c r="C75" s="157" t="s">
        <v>57</v>
      </c>
      <c r="D75" s="158"/>
      <c r="E75" s="158"/>
      <c r="F75" s="158"/>
      <c r="G75" s="158"/>
      <c r="H75" s="158"/>
      <c r="I75" s="159"/>
      <c r="J75" s="160">
        <v>0</v>
      </c>
      <c r="K75" s="158"/>
      <c r="L75" s="158"/>
      <c r="M75" s="158"/>
      <c r="N75" s="158"/>
      <c r="O75" s="158"/>
      <c r="P75" s="159"/>
      <c r="Q75" s="160">
        <v>0</v>
      </c>
      <c r="R75" s="158"/>
      <c r="S75" s="158"/>
      <c r="T75" s="158"/>
      <c r="U75" s="158"/>
      <c r="V75" s="158"/>
      <c r="W75" s="158"/>
      <c r="X75" s="158"/>
      <c r="Y75" s="158"/>
      <c r="Z75" s="159"/>
      <c r="AA75" s="160">
        <v>0</v>
      </c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9"/>
      <c r="AR75" s="160">
        <v>0</v>
      </c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9"/>
      <c r="BE75" s="17">
        <v>0</v>
      </c>
      <c r="BF75" s="160">
        <v>0</v>
      </c>
      <c r="BG75" s="158"/>
      <c r="BH75" s="158"/>
      <c r="BI75" s="158"/>
      <c r="BJ75" s="158"/>
      <c r="BK75" s="158"/>
      <c r="BL75" s="158"/>
      <c r="BM75" s="158"/>
      <c r="BN75" s="158"/>
      <c r="BO75" s="158"/>
      <c r="BP75" s="159"/>
      <c r="BQ75" s="160">
        <v>0</v>
      </c>
      <c r="BR75" s="158"/>
      <c r="BS75" s="158"/>
      <c r="BT75" s="158"/>
      <c r="BU75" s="158"/>
      <c r="BV75" s="158"/>
      <c r="BW75" s="158"/>
      <c r="BX75" s="158"/>
      <c r="BY75" s="158"/>
      <c r="BZ75" s="158"/>
      <c r="CA75" s="158"/>
      <c r="CB75" s="158"/>
      <c r="CC75" s="158"/>
      <c r="CD75" s="158"/>
      <c r="CE75" s="158"/>
      <c r="CF75" s="159"/>
      <c r="CG75" s="160">
        <v>0</v>
      </c>
      <c r="CH75" s="158"/>
      <c r="CI75" s="158"/>
      <c r="CJ75" s="158"/>
      <c r="CK75" s="158"/>
      <c r="CL75" s="158"/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9"/>
      <c r="CY75" s="160">
        <v>0</v>
      </c>
      <c r="CZ75" s="158"/>
      <c r="DA75" s="158"/>
      <c r="DB75" s="158"/>
      <c r="DC75" s="158"/>
      <c r="DD75" s="158"/>
      <c r="DE75" s="158"/>
      <c r="DF75" s="158"/>
      <c r="DG75" s="158"/>
      <c r="DH75" s="158"/>
      <c r="DI75" s="158"/>
      <c r="DJ75" s="158"/>
      <c r="DK75" s="158"/>
      <c r="DL75" s="159"/>
      <c r="DM75" s="160">
        <v>0</v>
      </c>
      <c r="DN75" s="158"/>
      <c r="DO75" s="158"/>
      <c r="DP75" s="158"/>
      <c r="DQ75" s="158"/>
      <c r="DR75" s="158"/>
      <c r="DS75" s="158"/>
      <c r="DT75" s="158"/>
      <c r="DU75" s="158"/>
      <c r="DV75" s="158"/>
      <c r="DW75" s="158"/>
      <c r="DX75" s="158"/>
      <c r="DY75" s="158"/>
      <c r="DZ75" s="158"/>
      <c r="EA75" s="158"/>
      <c r="EB75" s="158"/>
      <c r="EC75" s="158"/>
      <c r="ED75" s="158"/>
      <c r="EE75" s="159"/>
      <c r="EF75" s="160">
        <v>0</v>
      </c>
      <c r="EG75" s="158"/>
      <c r="EH75" s="158"/>
      <c r="EI75" s="158"/>
      <c r="EJ75" s="158"/>
      <c r="EK75" s="158"/>
      <c r="EL75" s="158"/>
      <c r="EM75" s="158"/>
      <c r="EN75" s="159"/>
      <c r="EO75" s="160">
        <v>0</v>
      </c>
      <c r="EP75" s="158"/>
      <c r="EQ75" s="158"/>
      <c r="ER75" s="158"/>
      <c r="ES75" s="158"/>
      <c r="ET75" s="158"/>
      <c r="EU75" s="158"/>
      <c r="EV75" s="158"/>
      <c r="EW75" s="158"/>
      <c r="EX75" s="158"/>
      <c r="EY75" s="158"/>
      <c r="EZ75" s="158"/>
      <c r="FA75" s="158"/>
      <c r="FB75" s="159"/>
      <c r="FC75" s="160">
        <v>0</v>
      </c>
      <c r="FD75" s="158"/>
      <c r="FE75" s="158"/>
      <c r="FF75" s="158"/>
      <c r="FG75" s="158"/>
      <c r="FH75" s="158"/>
      <c r="FI75" s="158"/>
      <c r="FJ75" s="158"/>
      <c r="FK75" s="158"/>
      <c r="FL75" s="158"/>
      <c r="FM75" s="159"/>
      <c r="FN75" s="160">
        <v>0</v>
      </c>
      <c r="FO75" s="158"/>
      <c r="FP75" s="158"/>
      <c r="FQ75" s="158"/>
      <c r="FR75" s="158"/>
      <c r="FS75" s="158"/>
      <c r="FT75" s="158"/>
      <c r="FU75" s="158"/>
      <c r="FV75" s="158"/>
      <c r="FW75" s="158"/>
      <c r="FX75" s="158"/>
      <c r="FY75" s="158"/>
      <c r="FZ75" s="158"/>
      <c r="GA75" s="158"/>
      <c r="GB75" s="158"/>
      <c r="GC75" s="159"/>
    </row>
    <row r="76" spans="3:185" x14ac:dyDescent="0.25">
      <c r="C76" s="157" t="s">
        <v>58</v>
      </c>
      <c r="D76" s="158"/>
      <c r="E76" s="158"/>
      <c r="F76" s="158"/>
      <c r="G76" s="158"/>
      <c r="H76" s="158"/>
      <c r="I76" s="159"/>
      <c r="J76" s="160">
        <v>0</v>
      </c>
      <c r="K76" s="158"/>
      <c r="L76" s="158"/>
      <c r="M76" s="158"/>
      <c r="N76" s="158"/>
      <c r="O76" s="158"/>
      <c r="P76" s="159"/>
      <c r="Q76" s="160">
        <v>0</v>
      </c>
      <c r="R76" s="158"/>
      <c r="S76" s="158"/>
      <c r="T76" s="158"/>
      <c r="U76" s="158"/>
      <c r="V76" s="158"/>
      <c r="W76" s="158"/>
      <c r="X76" s="158"/>
      <c r="Y76" s="158"/>
      <c r="Z76" s="159"/>
      <c r="AA76" s="160">
        <v>0</v>
      </c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9"/>
      <c r="AR76" s="160">
        <v>0</v>
      </c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9"/>
      <c r="BE76" s="17">
        <v>0</v>
      </c>
      <c r="BF76" s="160">
        <v>0</v>
      </c>
      <c r="BG76" s="158"/>
      <c r="BH76" s="158"/>
      <c r="BI76" s="158"/>
      <c r="BJ76" s="158"/>
      <c r="BK76" s="158"/>
      <c r="BL76" s="158"/>
      <c r="BM76" s="158"/>
      <c r="BN76" s="158"/>
      <c r="BO76" s="158"/>
      <c r="BP76" s="159"/>
      <c r="BQ76" s="160">
        <v>0</v>
      </c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9"/>
      <c r="CG76" s="160">
        <v>0</v>
      </c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9"/>
      <c r="CY76" s="160">
        <v>0</v>
      </c>
      <c r="CZ76" s="158"/>
      <c r="DA76" s="158"/>
      <c r="DB76" s="158"/>
      <c r="DC76" s="158"/>
      <c r="DD76" s="158"/>
      <c r="DE76" s="158"/>
      <c r="DF76" s="158"/>
      <c r="DG76" s="158"/>
      <c r="DH76" s="158"/>
      <c r="DI76" s="158"/>
      <c r="DJ76" s="158"/>
      <c r="DK76" s="158"/>
      <c r="DL76" s="159"/>
      <c r="DM76" s="160">
        <v>0</v>
      </c>
      <c r="DN76" s="158"/>
      <c r="DO76" s="158"/>
      <c r="DP76" s="158"/>
      <c r="DQ76" s="158"/>
      <c r="DR76" s="158"/>
      <c r="DS76" s="158"/>
      <c r="DT76" s="158"/>
      <c r="DU76" s="158"/>
      <c r="DV76" s="158"/>
      <c r="DW76" s="158"/>
      <c r="DX76" s="158"/>
      <c r="DY76" s="158"/>
      <c r="DZ76" s="158"/>
      <c r="EA76" s="158"/>
      <c r="EB76" s="158"/>
      <c r="EC76" s="158"/>
      <c r="ED76" s="158"/>
      <c r="EE76" s="159"/>
      <c r="EF76" s="160">
        <v>0</v>
      </c>
      <c r="EG76" s="158"/>
      <c r="EH76" s="158"/>
      <c r="EI76" s="158"/>
      <c r="EJ76" s="158"/>
      <c r="EK76" s="158"/>
      <c r="EL76" s="158"/>
      <c r="EM76" s="158"/>
      <c r="EN76" s="159"/>
      <c r="EO76" s="160">
        <v>0</v>
      </c>
      <c r="EP76" s="158"/>
      <c r="EQ76" s="158"/>
      <c r="ER76" s="158"/>
      <c r="ES76" s="158"/>
      <c r="ET76" s="158"/>
      <c r="EU76" s="158"/>
      <c r="EV76" s="158"/>
      <c r="EW76" s="158"/>
      <c r="EX76" s="158"/>
      <c r="EY76" s="158"/>
      <c r="EZ76" s="158"/>
      <c r="FA76" s="158"/>
      <c r="FB76" s="159"/>
      <c r="FC76" s="160">
        <v>0</v>
      </c>
      <c r="FD76" s="158"/>
      <c r="FE76" s="158"/>
      <c r="FF76" s="158"/>
      <c r="FG76" s="158"/>
      <c r="FH76" s="158"/>
      <c r="FI76" s="158"/>
      <c r="FJ76" s="158"/>
      <c r="FK76" s="158"/>
      <c r="FL76" s="158"/>
      <c r="FM76" s="159"/>
      <c r="FN76" s="160">
        <v>0</v>
      </c>
      <c r="FO76" s="158"/>
      <c r="FP76" s="158"/>
      <c r="FQ76" s="158"/>
      <c r="FR76" s="158"/>
      <c r="FS76" s="158"/>
      <c r="FT76" s="158"/>
      <c r="FU76" s="158"/>
      <c r="FV76" s="158"/>
      <c r="FW76" s="158"/>
      <c r="FX76" s="158"/>
      <c r="FY76" s="158"/>
      <c r="FZ76" s="158"/>
      <c r="GA76" s="158"/>
      <c r="GB76" s="158"/>
      <c r="GC76" s="159"/>
    </row>
    <row r="79" spans="3:185" x14ac:dyDescent="0.25">
      <c r="C79" s="155" t="s">
        <v>61</v>
      </c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</row>
    <row r="81" spans="3:213" x14ac:dyDescent="0.25">
      <c r="C81" s="169" t="s">
        <v>5</v>
      </c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9"/>
      <c r="AO81" s="169" t="s">
        <v>62</v>
      </c>
      <c r="AP81" s="158"/>
      <c r="AQ81" s="158"/>
      <c r="AR81" s="158"/>
      <c r="AS81" s="158"/>
      <c r="AT81" s="158"/>
      <c r="AU81" s="158"/>
      <c r="AV81" s="158"/>
      <c r="AW81" s="158"/>
      <c r="AX81" s="158"/>
      <c r="AY81" s="159"/>
      <c r="AZ81" s="169" t="s">
        <v>63</v>
      </c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9"/>
      <c r="BO81" s="169" t="s">
        <v>64</v>
      </c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9"/>
      <c r="CE81" s="169" t="s">
        <v>65</v>
      </c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9"/>
      <c r="CV81" s="169" t="s">
        <v>66</v>
      </c>
      <c r="CW81" s="158"/>
      <c r="CX81" s="158"/>
      <c r="CY81" s="158"/>
      <c r="CZ81" s="158"/>
      <c r="DA81" s="158"/>
      <c r="DB81" s="158"/>
      <c r="DC81" s="158"/>
      <c r="DD81" s="158"/>
      <c r="DE81" s="158"/>
      <c r="DF81" s="158"/>
      <c r="DG81" s="158"/>
      <c r="DH81" s="158"/>
      <c r="DI81" s="158"/>
      <c r="DJ81" s="158"/>
      <c r="DK81" s="159"/>
      <c r="DL81" s="169" t="s">
        <v>67</v>
      </c>
      <c r="DM81" s="158"/>
      <c r="DN81" s="158"/>
      <c r="DO81" s="158"/>
      <c r="DP81" s="158"/>
      <c r="DQ81" s="158"/>
      <c r="DR81" s="158"/>
      <c r="DS81" s="158"/>
      <c r="DT81" s="158"/>
      <c r="DU81" s="158"/>
      <c r="DV81" s="158"/>
      <c r="DW81" s="158"/>
      <c r="DX81" s="158"/>
      <c r="DY81" s="158"/>
      <c r="DZ81" s="158"/>
      <c r="EA81" s="159"/>
      <c r="EB81" s="169" t="s">
        <v>68</v>
      </c>
      <c r="EC81" s="158"/>
      <c r="ED81" s="158"/>
      <c r="EE81" s="158"/>
      <c r="EF81" s="158"/>
      <c r="EG81" s="158"/>
      <c r="EH81" s="158"/>
      <c r="EI81" s="158"/>
      <c r="EJ81" s="158"/>
      <c r="EK81" s="158"/>
      <c r="EL81" s="159"/>
      <c r="EM81" s="169" t="s">
        <v>48</v>
      </c>
      <c r="EN81" s="158"/>
      <c r="EO81" s="158"/>
      <c r="EP81" s="158"/>
      <c r="EQ81" s="158"/>
      <c r="ER81" s="158"/>
      <c r="ES81" s="158"/>
      <c r="ET81" s="158"/>
      <c r="EU81" s="158"/>
      <c r="EV81" s="158"/>
      <c r="EW81" s="158"/>
      <c r="EX81" s="158"/>
      <c r="EY81" s="158"/>
      <c r="EZ81" s="159"/>
    </row>
    <row r="82" spans="3:213" x14ac:dyDescent="0.25">
      <c r="C82" s="172" t="s">
        <v>69</v>
      </c>
      <c r="D82" s="164"/>
      <c r="E82" s="164"/>
      <c r="F82" s="164"/>
      <c r="G82" s="164"/>
      <c r="H82" s="165"/>
      <c r="I82" s="157" t="s">
        <v>70</v>
      </c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9"/>
      <c r="AO82" s="160">
        <v>0</v>
      </c>
      <c r="AP82" s="158"/>
      <c r="AQ82" s="158"/>
      <c r="AR82" s="158"/>
      <c r="AS82" s="158"/>
      <c r="AT82" s="158"/>
      <c r="AU82" s="158"/>
      <c r="AV82" s="158"/>
      <c r="AW82" s="158"/>
      <c r="AX82" s="158"/>
      <c r="AY82" s="159"/>
      <c r="AZ82" s="160">
        <v>0</v>
      </c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9"/>
      <c r="BO82" s="160">
        <v>0</v>
      </c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9"/>
      <c r="CE82" s="160">
        <v>0</v>
      </c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9"/>
      <c r="CV82" s="160">
        <v>0</v>
      </c>
      <c r="CW82" s="158"/>
      <c r="CX82" s="158"/>
      <c r="CY82" s="158"/>
      <c r="CZ82" s="158"/>
      <c r="DA82" s="158"/>
      <c r="DB82" s="158"/>
      <c r="DC82" s="158"/>
      <c r="DD82" s="158"/>
      <c r="DE82" s="158"/>
      <c r="DF82" s="158"/>
      <c r="DG82" s="158"/>
      <c r="DH82" s="158"/>
      <c r="DI82" s="158"/>
      <c r="DJ82" s="158"/>
      <c r="DK82" s="159"/>
      <c r="DL82" s="160">
        <v>0</v>
      </c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9"/>
      <c r="EB82" s="160">
        <v>7</v>
      </c>
      <c r="EC82" s="158"/>
      <c r="ED82" s="158"/>
      <c r="EE82" s="158"/>
      <c r="EF82" s="158"/>
      <c r="EG82" s="158"/>
      <c r="EH82" s="158"/>
      <c r="EI82" s="158"/>
      <c r="EJ82" s="158"/>
      <c r="EK82" s="158"/>
      <c r="EL82" s="159"/>
      <c r="EM82" s="160">
        <v>7</v>
      </c>
      <c r="EN82" s="158"/>
      <c r="EO82" s="158"/>
      <c r="EP82" s="158"/>
      <c r="EQ82" s="158"/>
      <c r="ER82" s="158"/>
      <c r="ES82" s="158"/>
      <c r="ET82" s="158"/>
      <c r="EU82" s="158"/>
      <c r="EV82" s="158"/>
      <c r="EW82" s="158"/>
      <c r="EX82" s="158"/>
      <c r="EY82" s="158"/>
      <c r="EZ82" s="159"/>
    </row>
    <row r="83" spans="3:213" x14ac:dyDescent="0.25">
      <c r="C83" s="173"/>
      <c r="D83" s="167"/>
      <c r="E83" s="167"/>
      <c r="F83" s="167"/>
      <c r="G83" s="167"/>
      <c r="H83" s="168"/>
      <c r="I83" s="157" t="s">
        <v>71</v>
      </c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9"/>
      <c r="AO83" s="160">
        <v>0</v>
      </c>
      <c r="AP83" s="158"/>
      <c r="AQ83" s="158"/>
      <c r="AR83" s="158"/>
      <c r="AS83" s="158"/>
      <c r="AT83" s="158"/>
      <c r="AU83" s="158"/>
      <c r="AV83" s="158"/>
      <c r="AW83" s="158"/>
      <c r="AX83" s="158"/>
      <c r="AY83" s="159"/>
      <c r="AZ83" s="160">
        <v>96</v>
      </c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9"/>
      <c r="BO83" s="160">
        <v>370</v>
      </c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9"/>
      <c r="CE83" s="160">
        <v>209</v>
      </c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9"/>
      <c r="CV83" s="160">
        <v>128</v>
      </c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9"/>
      <c r="DL83" s="160">
        <v>172</v>
      </c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9"/>
      <c r="EB83" s="160">
        <v>241</v>
      </c>
      <c r="EC83" s="158"/>
      <c r="ED83" s="158"/>
      <c r="EE83" s="158"/>
      <c r="EF83" s="158"/>
      <c r="EG83" s="158"/>
      <c r="EH83" s="158"/>
      <c r="EI83" s="158"/>
      <c r="EJ83" s="158"/>
      <c r="EK83" s="158"/>
      <c r="EL83" s="159"/>
      <c r="EM83" s="160">
        <v>1216</v>
      </c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9"/>
    </row>
    <row r="84" spans="3:213" x14ac:dyDescent="0.25">
      <c r="C84" s="172" t="s">
        <v>72</v>
      </c>
      <c r="D84" s="164"/>
      <c r="E84" s="164"/>
      <c r="F84" s="164"/>
      <c r="G84" s="164"/>
      <c r="H84" s="165"/>
      <c r="I84" s="157" t="s">
        <v>73</v>
      </c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9"/>
      <c r="AO84" s="160">
        <v>0</v>
      </c>
      <c r="AP84" s="158"/>
      <c r="AQ84" s="158"/>
      <c r="AR84" s="158"/>
      <c r="AS84" s="158"/>
      <c r="AT84" s="158"/>
      <c r="AU84" s="158"/>
      <c r="AV84" s="158"/>
      <c r="AW84" s="158"/>
      <c r="AX84" s="158"/>
      <c r="AY84" s="159"/>
      <c r="AZ84" s="160">
        <v>0</v>
      </c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9"/>
      <c r="BO84" s="160">
        <v>27</v>
      </c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9"/>
      <c r="CE84" s="160">
        <v>21</v>
      </c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9"/>
      <c r="CV84" s="160">
        <v>8</v>
      </c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9"/>
      <c r="DL84" s="160">
        <v>21</v>
      </c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9"/>
      <c r="EB84" s="160">
        <v>57</v>
      </c>
      <c r="EC84" s="158"/>
      <c r="ED84" s="158"/>
      <c r="EE84" s="158"/>
      <c r="EF84" s="158"/>
      <c r="EG84" s="158"/>
      <c r="EH84" s="158"/>
      <c r="EI84" s="158"/>
      <c r="EJ84" s="158"/>
      <c r="EK84" s="158"/>
      <c r="EL84" s="159"/>
      <c r="EM84" s="160">
        <v>134</v>
      </c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9"/>
    </row>
    <row r="85" spans="3:213" x14ac:dyDescent="0.25">
      <c r="C85" s="173"/>
      <c r="D85" s="167"/>
      <c r="E85" s="167"/>
      <c r="F85" s="167"/>
      <c r="G85" s="167"/>
      <c r="H85" s="168"/>
      <c r="I85" s="157" t="s">
        <v>71</v>
      </c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9"/>
      <c r="AO85" s="160">
        <v>0</v>
      </c>
      <c r="AP85" s="158"/>
      <c r="AQ85" s="158"/>
      <c r="AR85" s="158"/>
      <c r="AS85" s="158"/>
      <c r="AT85" s="158"/>
      <c r="AU85" s="158"/>
      <c r="AV85" s="158"/>
      <c r="AW85" s="158"/>
      <c r="AX85" s="158"/>
      <c r="AY85" s="159"/>
      <c r="AZ85" s="160">
        <v>2</v>
      </c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9"/>
      <c r="BO85" s="160">
        <v>6</v>
      </c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9"/>
      <c r="CE85" s="160">
        <v>8</v>
      </c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9"/>
      <c r="CV85" s="160">
        <v>5</v>
      </c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9"/>
      <c r="DL85" s="160">
        <v>6</v>
      </c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9"/>
      <c r="EB85" s="160">
        <v>20</v>
      </c>
      <c r="EC85" s="158"/>
      <c r="ED85" s="158"/>
      <c r="EE85" s="158"/>
      <c r="EF85" s="158"/>
      <c r="EG85" s="158"/>
      <c r="EH85" s="158"/>
      <c r="EI85" s="158"/>
      <c r="EJ85" s="158"/>
      <c r="EK85" s="158"/>
      <c r="EL85" s="159"/>
      <c r="EM85" s="160">
        <v>47</v>
      </c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9"/>
    </row>
    <row r="88" spans="3:213" x14ac:dyDescent="0.25">
      <c r="C88" s="155" t="s">
        <v>74</v>
      </c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</row>
    <row r="90" spans="3:213" x14ac:dyDescent="0.25">
      <c r="C90" s="163" t="s">
        <v>5</v>
      </c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5"/>
      <c r="AH90" s="169" t="s">
        <v>75</v>
      </c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  <c r="FR90" s="158"/>
      <c r="FS90" s="158"/>
      <c r="FT90" s="158"/>
      <c r="FU90" s="158"/>
      <c r="FV90" s="158"/>
      <c r="FW90" s="158"/>
      <c r="FX90" s="158"/>
      <c r="FY90" s="158"/>
      <c r="FZ90" s="158"/>
      <c r="GA90" s="158"/>
      <c r="GB90" s="158"/>
      <c r="GC90" s="158"/>
      <c r="GD90" s="158"/>
      <c r="GE90" s="158"/>
      <c r="GF90" s="158"/>
      <c r="GG90" s="158"/>
      <c r="GH90" s="158"/>
      <c r="GI90" s="158"/>
      <c r="GJ90" s="158"/>
      <c r="GK90" s="158"/>
      <c r="GL90" s="158"/>
      <c r="GM90" s="158"/>
      <c r="GN90" s="158"/>
      <c r="GO90" s="158"/>
      <c r="GP90" s="158"/>
      <c r="GQ90" s="158"/>
      <c r="GR90" s="158"/>
      <c r="GS90" s="158"/>
      <c r="GT90" s="158"/>
      <c r="GU90" s="158"/>
      <c r="GV90" s="158"/>
      <c r="GW90" s="158"/>
      <c r="GX90" s="158"/>
      <c r="GY90" s="158"/>
      <c r="GZ90" s="158"/>
      <c r="HA90" s="158"/>
      <c r="HB90" s="158"/>
      <c r="HC90" s="158"/>
      <c r="HD90" s="158"/>
      <c r="HE90" s="159"/>
    </row>
    <row r="91" spans="3:213" x14ac:dyDescent="0.25">
      <c r="C91" s="174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75"/>
      <c r="AH91" s="169" t="s">
        <v>54</v>
      </c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9"/>
      <c r="CC91" s="169" t="s">
        <v>55</v>
      </c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9"/>
      <c r="DP91" s="169" t="s">
        <v>56</v>
      </c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9"/>
      <c r="EZ91" s="169" t="s">
        <v>57</v>
      </c>
      <c r="FA91" s="158"/>
      <c r="FB91" s="158"/>
      <c r="FC91" s="158"/>
      <c r="FD91" s="158"/>
      <c r="FE91" s="158"/>
      <c r="FF91" s="158"/>
      <c r="FG91" s="158"/>
      <c r="FH91" s="158"/>
      <c r="FI91" s="158"/>
      <c r="FJ91" s="158"/>
      <c r="FK91" s="158"/>
      <c r="FL91" s="158"/>
      <c r="FM91" s="158"/>
      <c r="FN91" s="158"/>
      <c r="FO91" s="158"/>
      <c r="FP91" s="158"/>
      <c r="FQ91" s="158"/>
      <c r="FR91" s="158"/>
      <c r="FS91" s="158"/>
      <c r="FT91" s="158"/>
      <c r="FU91" s="158"/>
      <c r="FV91" s="158"/>
      <c r="FW91" s="158"/>
      <c r="FX91" s="158"/>
      <c r="FY91" s="158"/>
      <c r="FZ91" s="158"/>
      <c r="GA91" s="158"/>
      <c r="GB91" s="158"/>
      <c r="GC91" s="158"/>
      <c r="GD91" s="158"/>
      <c r="GE91" s="158"/>
      <c r="GF91" s="158"/>
      <c r="GG91" s="158"/>
      <c r="GH91" s="158"/>
      <c r="GI91" s="158"/>
      <c r="GJ91" s="158"/>
      <c r="GK91" s="159"/>
      <c r="GL91" s="169" t="s">
        <v>76</v>
      </c>
      <c r="GM91" s="158"/>
      <c r="GN91" s="158"/>
      <c r="GO91" s="158"/>
      <c r="GP91" s="158"/>
      <c r="GQ91" s="158"/>
      <c r="GR91" s="158"/>
      <c r="GS91" s="158"/>
      <c r="GT91" s="158"/>
      <c r="GU91" s="158"/>
      <c r="GV91" s="158"/>
      <c r="GW91" s="158"/>
      <c r="GX91" s="158"/>
      <c r="GY91" s="158"/>
      <c r="GZ91" s="158"/>
      <c r="HA91" s="158"/>
      <c r="HB91" s="158"/>
      <c r="HC91" s="158"/>
      <c r="HD91" s="158"/>
      <c r="HE91" s="159"/>
    </row>
    <row r="92" spans="3:213" x14ac:dyDescent="0.25">
      <c r="C92" s="166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8"/>
      <c r="AH92" s="176" t="s">
        <v>36</v>
      </c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9"/>
      <c r="AZ92" s="176" t="s">
        <v>37</v>
      </c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9"/>
      <c r="CC92" s="176" t="s">
        <v>36</v>
      </c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9"/>
      <c r="CU92" s="176" t="s">
        <v>37</v>
      </c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9"/>
      <c r="DP92" s="176" t="s">
        <v>36</v>
      </c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9"/>
      <c r="EK92" s="176" t="s">
        <v>37</v>
      </c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9"/>
      <c r="EZ92" s="176" t="s">
        <v>36</v>
      </c>
      <c r="FA92" s="158"/>
      <c r="FB92" s="158"/>
      <c r="FC92" s="158"/>
      <c r="FD92" s="158"/>
      <c r="FE92" s="158"/>
      <c r="FF92" s="158"/>
      <c r="FG92" s="158"/>
      <c r="FH92" s="158"/>
      <c r="FI92" s="158"/>
      <c r="FJ92" s="158"/>
      <c r="FK92" s="158"/>
      <c r="FL92" s="158"/>
      <c r="FM92" s="158"/>
      <c r="FN92" s="158"/>
      <c r="FO92" s="158"/>
      <c r="FP92" s="159"/>
      <c r="FQ92" s="176" t="s">
        <v>37</v>
      </c>
      <c r="FR92" s="158"/>
      <c r="FS92" s="158"/>
      <c r="FT92" s="158"/>
      <c r="FU92" s="158"/>
      <c r="FV92" s="158"/>
      <c r="FW92" s="158"/>
      <c r="FX92" s="158"/>
      <c r="FY92" s="158"/>
      <c r="FZ92" s="158"/>
      <c r="GA92" s="158"/>
      <c r="GB92" s="158"/>
      <c r="GC92" s="158"/>
      <c r="GD92" s="158"/>
      <c r="GE92" s="158"/>
      <c r="GF92" s="158"/>
      <c r="GG92" s="158"/>
      <c r="GH92" s="158"/>
      <c r="GI92" s="158"/>
      <c r="GJ92" s="158"/>
      <c r="GK92" s="159"/>
      <c r="GL92" s="176" t="s">
        <v>36</v>
      </c>
      <c r="GM92" s="158"/>
      <c r="GN92" s="158"/>
      <c r="GO92" s="158"/>
      <c r="GP92" s="158"/>
      <c r="GQ92" s="158"/>
      <c r="GR92" s="158"/>
      <c r="GS92" s="158"/>
      <c r="GT92" s="158"/>
      <c r="GU92" s="158"/>
      <c r="GV92" s="158"/>
      <c r="GW92" s="158"/>
      <c r="GX92" s="158"/>
      <c r="GY92" s="159"/>
      <c r="GZ92" s="176" t="s">
        <v>37</v>
      </c>
      <c r="HA92" s="158"/>
      <c r="HB92" s="158"/>
      <c r="HC92" s="158"/>
      <c r="HD92" s="158"/>
      <c r="HE92" s="159"/>
    </row>
    <row r="93" spans="3:213" x14ac:dyDescent="0.25">
      <c r="C93" s="157" t="s">
        <v>77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9"/>
      <c r="AH93" s="160">
        <v>21</v>
      </c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9"/>
      <c r="AZ93" s="160">
        <v>0</v>
      </c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9"/>
      <c r="CC93" s="160">
        <v>161</v>
      </c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9"/>
      <c r="CU93" s="160">
        <v>12</v>
      </c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9"/>
      <c r="DP93" s="160">
        <v>91</v>
      </c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9"/>
      <c r="EK93" s="160">
        <v>14</v>
      </c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9"/>
      <c r="EZ93" s="160">
        <v>136</v>
      </c>
      <c r="FA93" s="158"/>
      <c r="FB93" s="158"/>
      <c r="FC93" s="158"/>
      <c r="FD93" s="158"/>
      <c r="FE93" s="158"/>
      <c r="FF93" s="158"/>
      <c r="FG93" s="158"/>
      <c r="FH93" s="158"/>
      <c r="FI93" s="158"/>
      <c r="FJ93" s="158"/>
      <c r="FK93" s="158"/>
      <c r="FL93" s="158"/>
      <c r="FM93" s="158"/>
      <c r="FN93" s="158"/>
      <c r="FO93" s="158"/>
      <c r="FP93" s="159"/>
      <c r="FQ93" s="160">
        <v>6</v>
      </c>
      <c r="FR93" s="158"/>
      <c r="FS93" s="158"/>
      <c r="FT93" s="158"/>
      <c r="FU93" s="158"/>
      <c r="FV93" s="158"/>
      <c r="FW93" s="158"/>
      <c r="FX93" s="158"/>
      <c r="FY93" s="158"/>
      <c r="FZ93" s="158"/>
      <c r="GA93" s="158"/>
      <c r="GB93" s="158"/>
      <c r="GC93" s="158"/>
      <c r="GD93" s="158"/>
      <c r="GE93" s="158"/>
      <c r="GF93" s="158"/>
      <c r="GG93" s="158"/>
      <c r="GH93" s="158"/>
      <c r="GI93" s="158"/>
      <c r="GJ93" s="158"/>
      <c r="GK93" s="159"/>
      <c r="GL93" s="160">
        <v>373</v>
      </c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9"/>
      <c r="GZ93" s="160">
        <v>2</v>
      </c>
      <c r="HA93" s="158"/>
      <c r="HB93" s="158"/>
      <c r="HC93" s="158"/>
      <c r="HD93" s="158"/>
      <c r="HE93" s="159"/>
    </row>
    <row r="95" spans="3:213" x14ac:dyDescent="0.25">
      <c r="C95" s="155" t="s">
        <v>74</v>
      </c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</row>
    <row r="97" spans="2:198" x14ac:dyDescent="0.25">
      <c r="C97" s="156" t="s">
        <v>78</v>
      </c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</row>
    <row r="99" spans="2:198" x14ac:dyDescent="0.25">
      <c r="C99" s="163" t="s">
        <v>5</v>
      </c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5"/>
      <c r="R99" s="169" t="s">
        <v>75</v>
      </c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158"/>
      <c r="FV99" s="158"/>
      <c r="FW99" s="158"/>
      <c r="FX99" s="158"/>
      <c r="FY99" s="158"/>
      <c r="FZ99" s="158"/>
      <c r="GA99" s="158"/>
      <c r="GB99" s="158"/>
      <c r="GC99" s="158"/>
      <c r="GD99" s="158"/>
      <c r="GE99" s="158"/>
      <c r="GF99" s="158"/>
      <c r="GG99" s="158"/>
      <c r="GH99" s="158"/>
      <c r="GI99" s="158"/>
      <c r="GJ99" s="158"/>
      <c r="GK99" s="158"/>
      <c r="GL99" s="158"/>
      <c r="GM99" s="158"/>
      <c r="GN99" s="158"/>
      <c r="GO99" s="158"/>
      <c r="GP99" s="159"/>
    </row>
    <row r="100" spans="2:198" x14ac:dyDescent="0.25">
      <c r="C100" s="166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8"/>
      <c r="R100" s="171" t="s">
        <v>36</v>
      </c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9"/>
      <c r="AE100" s="171" t="s">
        <v>37</v>
      </c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9"/>
      <c r="AV100" s="171" t="s">
        <v>38</v>
      </c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9"/>
      <c r="BK100" s="171" t="s">
        <v>39</v>
      </c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9"/>
      <c r="BY100" s="171" t="s">
        <v>40</v>
      </c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9"/>
      <c r="CN100" s="171" t="s">
        <v>41</v>
      </c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9"/>
      <c r="DD100" s="171" t="s">
        <v>42</v>
      </c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9"/>
      <c r="DS100" s="171" t="s">
        <v>43</v>
      </c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9"/>
      <c r="EI100" s="171" t="s">
        <v>44</v>
      </c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9"/>
      <c r="EV100" s="171" t="s">
        <v>45</v>
      </c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9"/>
      <c r="FM100" s="171" t="s">
        <v>46</v>
      </c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9"/>
      <c r="FY100" s="171" t="s">
        <v>79</v>
      </c>
      <c r="FZ100" s="158"/>
      <c r="GA100" s="158"/>
      <c r="GB100" s="158"/>
      <c r="GC100" s="158"/>
      <c r="GD100" s="158"/>
      <c r="GE100" s="158"/>
      <c r="GF100" s="159"/>
      <c r="GG100" s="171" t="s">
        <v>80</v>
      </c>
      <c r="GH100" s="158"/>
      <c r="GI100" s="158"/>
      <c r="GJ100" s="158"/>
      <c r="GK100" s="158"/>
      <c r="GL100" s="158"/>
      <c r="GM100" s="158"/>
      <c r="GN100" s="158"/>
      <c r="GO100" s="158"/>
      <c r="GP100" s="159"/>
    </row>
    <row r="101" spans="2:198" x14ac:dyDescent="0.25">
      <c r="C101" s="157" t="s">
        <v>81</v>
      </c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9"/>
      <c r="R101" s="160">
        <v>0</v>
      </c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9"/>
      <c r="AD101" s="17">
        <v>0</v>
      </c>
      <c r="AE101" s="160">
        <v>0</v>
      </c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9"/>
      <c r="AU101" s="17">
        <v>0</v>
      </c>
      <c r="AV101" s="160">
        <v>0</v>
      </c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9"/>
      <c r="BJ101" s="17">
        <v>0</v>
      </c>
      <c r="BK101" s="160">
        <v>0</v>
      </c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9"/>
      <c r="BY101" s="160">
        <v>0</v>
      </c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9"/>
      <c r="CM101" s="17">
        <v>0</v>
      </c>
      <c r="CN101" s="160">
        <v>0</v>
      </c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9"/>
      <c r="DD101" s="160">
        <v>0</v>
      </c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9"/>
      <c r="DS101" s="160">
        <v>0</v>
      </c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9"/>
      <c r="EI101" s="160">
        <v>0</v>
      </c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9"/>
      <c r="EV101" s="160">
        <v>0</v>
      </c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9"/>
      <c r="FL101" s="17">
        <v>0</v>
      </c>
      <c r="FM101" s="160">
        <v>0</v>
      </c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9"/>
      <c r="FY101" s="160">
        <v>0</v>
      </c>
      <c r="FZ101" s="158"/>
      <c r="GA101" s="158"/>
      <c r="GB101" s="158"/>
      <c r="GC101" s="158"/>
      <c r="GD101" s="158"/>
      <c r="GE101" s="158"/>
      <c r="GF101" s="159"/>
      <c r="GG101" s="160">
        <v>0</v>
      </c>
      <c r="GH101" s="158"/>
      <c r="GI101" s="158"/>
      <c r="GJ101" s="158"/>
      <c r="GK101" s="158"/>
      <c r="GL101" s="158"/>
      <c r="GM101" s="158"/>
      <c r="GN101" s="158"/>
      <c r="GO101" s="158"/>
      <c r="GP101" s="159"/>
    </row>
    <row r="102" spans="2:198" x14ac:dyDescent="0.25">
      <c r="C102" s="157" t="s">
        <v>82</v>
      </c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9"/>
      <c r="R102" s="160">
        <v>15</v>
      </c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9"/>
      <c r="AD102" s="17">
        <v>0</v>
      </c>
      <c r="AE102" s="160">
        <v>0</v>
      </c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9"/>
      <c r="AU102" s="17">
        <v>0</v>
      </c>
      <c r="AV102" s="160">
        <v>0</v>
      </c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9"/>
      <c r="BJ102" s="17">
        <v>0</v>
      </c>
      <c r="BK102" s="160">
        <v>0</v>
      </c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9"/>
      <c r="BY102" s="160">
        <v>0</v>
      </c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9"/>
      <c r="CM102" s="17">
        <v>0</v>
      </c>
      <c r="CN102" s="160">
        <v>0</v>
      </c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8"/>
      <c r="DB102" s="158"/>
      <c r="DC102" s="159"/>
      <c r="DD102" s="160">
        <v>0</v>
      </c>
      <c r="DE102" s="158"/>
      <c r="DF102" s="158"/>
      <c r="DG102" s="158"/>
      <c r="DH102" s="158"/>
      <c r="DI102" s="158"/>
      <c r="DJ102" s="158"/>
      <c r="DK102" s="158"/>
      <c r="DL102" s="158"/>
      <c r="DM102" s="158"/>
      <c r="DN102" s="158"/>
      <c r="DO102" s="158"/>
      <c r="DP102" s="158"/>
      <c r="DQ102" s="158"/>
      <c r="DR102" s="159"/>
      <c r="DS102" s="160">
        <v>0</v>
      </c>
      <c r="DT102" s="158"/>
      <c r="DU102" s="158"/>
      <c r="DV102" s="158"/>
      <c r="DW102" s="158"/>
      <c r="DX102" s="158"/>
      <c r="DY102" s="158"/>
      <c r="DZ102" s="158"/>
      <c r="EA102" s="158"/>
      <c r="EB102" s="158"/>
      <c r="EC102" s="158"/>
      <c r="ED102" s="158"/>
      <c r="EE102" s="158"/>
      <c r="EF102" s="158"/>
      <c r="EG102" s="158"/>
      <c r="EH102" s="159"/>
      <c r="EI102" s="160">
        <v>0</v>
      </c>
      <c r="EJ102" s="158"/>
      <c r="EK102" s="158"/>
      <c r="EL102" s="158"/>
      <c r="EM102" s="158"/>
      <c r="EN102" s="158"/>
      <c r="EO102" s="158"/>
      <c r="EP102" s="158"/>
      <c r="EQ102" s="158"/>
      <c r="ER102" s="158"/>
      <c r="ES102" s="158"/>
      <c r="ET102" s="158"/>
      <c r="EU102" s="159"/>
      <c r="EV102" s="160">
        <v>0</v>
      </c>
      <c r="EW102" s="158"/>
      <c r="EX102" s="158"/>
      <c r="EY102" s="158"/>
      <c r="EZ102" s="158"/>
      <c r="FA102" s="158"/>
      <c r="FB102" s="158"/>
      <c r="FC102" s="158"/>
      <c r="FD102" s="158"/>
      <c r="FE102" s="158"/>
      <c r="FF102" s="158"/>
      <c r="FG102" s="158"/>
      <c r="FH102" s="158"/>
      <c r="FI102" s="158"/>
      <c r="FJ102" s="158"/>
      <c r="FK102" s="159"/>
      <c r="FL102" s="17">
        <v>0</v>
      </c>
      <c r="FM102" s="160">
        <v>0</v>
      </c>
      <c r="FN102" s="158"/>
      <c r="FO102" s="158"/>
      <c r="FP102" s="158"/>
      <c r="FQ102" s="158"/>
      <c r="FR102" s="158"/>
      <c r="FS102" s="158"/>
      <c r="FT102" s="158"/>
      <c r="FU102" s="158"/>
      <c r="FV102" s="158"/>
      <c r="FW102" s="158"/>
      <c r="FX102" s="159"/>
      <c r="FY102" s="160">
        <v>0</v>
      </c>
      <c r="FZ102" s="158"/>
      <c r="GA102" s="158"/>
      <c r="GB102" s="158"/>
      <c r="GC102" s="158"/>
      <c r="GD102" s="158"/>
      <c r="GE102" s="158"/>
      <c r="GF102" s="159"/>
      <c r="GG102" s="160">
        <v>0</v>
      </c>
      <c r="GH102" s="158"/>
      <c r="GI102" s="158"/>
      <c r="GJ102" s="158"/>
      <c r="GK102" s="158"/>
      <c r="GL102" s="158"/>
      <c r="GM102" s="158"/>
      <c r="GN102" s="158"/>
      <c r="GO102" s="158"/>
      <c r="GP102" s="159"/>
    </row>
    <row r="103" spans="2:198" x14ac:dyDescent="0.25">
      <c r="C103" s="157" t="s">
        <v>83</v>
      </c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9"/>
      <c r="R103" s="160">
        <v>71</v>
      </c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9"/>
      <c r="AD103" s="17">
        <v>0</v>
      </c>
      <c r="AE103" s="160">
        <v>40</v>
      </c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9"/>
      <c r="AU103" s="17">
        <v>0</v>
      </c>
      <c r="AV103" s="160">
        <v>19</v>
      </c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9"/>
      <c r="BJ103" s="17">
        <v>0</v>
      </c>
      <c r="BK103" s="160">
        <v>8</v>
      </c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9"/>
      <c r="BY103" s="160">
        <v>5</v>
      </c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9"/>
      <c r="CM103" s="17">
        <v>0</v>
      </c>
      <c r="CN103" s="160">
        <v>3</v>
      </c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9"/>
      <c r="DD103" s="160">
        <v>0</v>
      </c>
      <c r="DE103" s="158"/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9"/>
      <c r="DS103" s="160">
        <v>0</v>
      </c>
      <c r="DT103" s="158"/>
      <c r="DU103" s="158"/>
      <c r="DV103" s="158"/>
      <c r="DW103" s="158"/>
      <c r="DX103" s="158"/>
      <c r="DY103" s="158"/>
      <c r="DZ103" s="158"/>
      <c r="EA103" s="158"/>
      <c r="EB103" s="158"/>
      <c r="EC103" s="158"/>
      <c r="ED103" s="158"/>
      <c r="EE103" s="158"/>
      <c r="EF103" s="158"/>
      <c r="EG103" s="158"/>
      <c r="EH103" s="159"/>
      <c r="EI103" s="160">
        <v>0</v>
      </c>
      <c r="EJ103" s="158"/>
      <c r="EK103" s="158"/>
      <c r="EL103" s="158"/>
      <c r="EM103" s="158"/>
      <c r="EN103" s="158"/>
      <c r="EO103" s="158"/>
      <c r="EP103" s="158"/>
      <c r="EQ103" s="158"/>
      <c r="ER103" s="158"/>
      <c r="ES103" s="158"/>
      <c r="ET103" s="158"/>
      <c r="EU103" s="159"/>
      <c r="EV103" s="160">
        <v>0</v>
      </c>
      <c r="EW103" s="158"/>
      <c r="EX103" s="158"/>
      <c r="EY103" s="158"/>
      <c r="EZ103" s="158"/>
      <c r="FA103" s="158"/>
      <c r="FB103" s="158"/>
      <c r="FC103" s="158"/>
      <c r="FD103" s="158"/>
      <c r="FE103" s="158"/>
      <c r="FF103" s="158"/>
      <c r="FG103" s="158"/>
      <c r="FH103" s="158"/>
      <c r="FI103" s="158"/>
      <c r="FJ103" s="158"/>
      <c r="FK103" s="159"/>
      <c r="FL103" s="17">
        <v>0</v>
      </c>
      <c r="FM103" s="160">
        <v>0</v>
      </c>
      <c r="FN103" s="158"/>
      <c r="FO103" s="158"/>
      <c r="FP103" s="158"/>
      <c r="FQ103" s="158"/>
      <c r="FR103" s="158"/>
      <c r="FS103" s="158"/>
      <c r="FT103" s="158"/>
      <c r="FU103" s="158"/>
      <c r="FV103" s="158"/>
      <c r="FW103" s="158"/>
      <c r="FX103" s="159"/>
      <c r="FY103" s="160">
        <v>0</v>
      </c>
      <c r="FZ103" s="158"/>
      <c r="GA103" s="158"/>
      <c r="GB103" s="158"/>
      <c r="GC103" s="158"/>
      <c r="GD103" s="158"/>
      <c r="GE103" s="158"/>
      <c r="GF103" s="159"/>
      <c r="GG103" s="160">
        <v>0</v>
      </c>
      <c r="GH103" s="158"/>
      <c r="GI103" s="158"/>
      <c r="GJ103" s="158"/>
      <c r="GK103" s="158"/>
      <c r="GL103" s="158"/>
      <c r="GM103" s="158"/>
      <c r="GN103" s="158"/>
      <c r="GO103" s="158"/>
      <c r="GP103" s="159"/>
    </row>
    <row r="104" spans="2:198" x14ac:dyDescent="0.25">
      <c r="C104" s="157" t="s">
        <v>84</v>
      </c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9"/>
      <c r="R104" s="160">
        <v>47</v>
      </c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9"/>
      <c r="AD104" s="17">
        <v>0</v>
      </c>
      <c r="AE104" s="160">
        <v>39</v>
      </c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9"/>
      <c r="AU104" s="17">
        <v>0</v>
      </c>
      <c r="AV104" s="160">
        <v>41</v>
      </c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9"/>
      <c r="BJ104" s="17">
        <v>0</v>
      </c>
      <c r="BK104" s="160">
        <v>30</v>
      </c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9"/>
      <c r="BY104" s="160">
        <v>14</v>
      </c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9"/>
      <c r="CM104" s="17">
        <v>0</v>
      </c>
      <c r="CN104" s="160">
        <v>19</v>
      </c>
      <c r="CO104" s="158"/>
      <c r="CP104" s="158"/>
      <c r="CQ104" s="158"/>
      <c r="CR104" s="158"/>
      <c r="CS104" s="158"/>
      <c r="CT104" s="158"/>
      <c r="CU104" s="158"/>
      <c r="CV104" s="158"/>
      <c r="CW104" s="158"/>
      <c r="CX104" s="158"/>
      <c r="CY104" s="158"/>
      <c r="CZ104" s="158"/>
      <c r="DA104" s="158"/>
      <c r="DB104" s="158"/>
      <c r="DC104" s="159"/>
      <c r="DD104" s="160">
        <v>12</v>
      </c>
      <c r="DE104" s="158"/>
      <c r="DF104" s="158"/>
      <c r="DG104" s="158"/>
      <c r="DH104" s="158"/>
      <c r="DI104" s="158"/>
      <c r="DJ104" s="158"/>
      <c r="DK104" s="158"/>
      <c r="DL104" s="158"/>
      <c r="DM104" s="158"/>
      <c r="DN104" s="158"/>
      <c r="DO104" s="158"/>
      <c r="DP104" s="158"/>
      <c r="DQ104" s="158"/>
      <c r="DR104" s="159"/>
      <c r="DS104" s="160">
        <v>12</v>
      </c>
      <c r="DT104" s="158"/>
      <c r="DU104" s="158"/>
      <c r="DV104" s="158"/>
      <c r="DW104" s="158"/>
      <c r="DX104" s="158"/>
      <c r="DY104" s="158"/>
      <c r="DZ104" s="158"/>
      <c r="EA104" s="158"/>
      <c r="EB104" s="158"/>
      <c r="EC104" s="158"/>
      <c r="ED104" s="158"/>
      <c r="EE104" s="158"/>
      <c r="EF104" s="158"/>
      <c r="EG104" s="158"/>
      <c r="EH104" s="159"/>
      <c r="EI104" s="160">
        <v>6</v>
      </c>
      <c r="EJ104" s="158"/>
      <c r="EK104" s="158"/>
      <c r="EL104" s="158"/>
      <c r="EM104" s="158"/>
      <c r="EN104" s="158"/>
      <c r="EO104" s="158"/>
      <c r="EP104" s="158"/>
      <c r="EQ104" s="158"/>
      <c r="ER104" s="158"/>
      <c r="ES104" s="158"/>
      <c r="ET104" s="158"/>
      <c r="EU104" s="159"/>
      <c r="EV104" s="160">
        <v>3</v>
      </c>
      <c r="EW104" s="158"/>
      <c r="EX104" s="158"/>
      <c r="EY104" s="158"/>
      <c r="EZ104" s="158"/>
      <c r="FA104" s="158"/>
      <c r="FB104" s="158"/>
      <c r="FC104" s="158"/>
      <c r="FD104" s="158"/>
      <c r="FE104" s="158"/>
      <c r="FF104" s="158"/>
      <c r="FG104" s="158"/>
      <c r="FH104" s="158"/>
      <c r="FI104" s="158"/>
      <c r="FJ104" s="158"/>
      <c r="FK104" s="159"/>
      <c r="FL104" s="17">
        <v>0</v>
      </c>
      <c r="FM104" s="160">
        <v>5</v>
      </c>
      <c r="FN104" s="158"/>
      <c r="FO104" s="158"/>
      <c r="FP104" s="158"/>
      <c r="FQ104" s="158"/>
      <c r="FR104" s="158"/>
      <c r="FS104" s="158"/>
      <c r="FT104" s="158"/>
      <c r="FU104" s="158"/>
      <c r="FV104" s="158"/>
      <c r="FW104" s="158"/>
      <c r="FX104" s="159"/>
      <c r="FY104" s="160">
        <v>4</v>
      </c>
      <c r="FZ104" s="158"/>
      <c r="GA104" s="158"/>
      <c r="GB104" s="158"/>
      <c r="GC104" s="158"/>
      <c r="GD104" s="158"/>
      <c r="GE104" s="158"/>
      <c r="GF104" s="159"/>
      <c r="GG104" s="160">
        <v>5</v>
      </c>
      <c r="GH104" s="158"/>
      <c r="GI104" s="158"/>
      <c r="GJ104" s="158"/>
      <c r="GK104" s="158"/>
      <c r="GL104" s="158"/>
      <c r="GM104" s="158"/>
      <c r="GN104" s="158"/>
      <c r="GO104" s="158"/>
      <c r="GP104" s="159"/>
    </row>
    <row r="105" spans="2:198" x14ac:dyDescent="0.25">
      <c r="C105" s="157" t="s">
        <v>85</v>
      </c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9"/>
      <c r="R105" s="160">
        <v>35</v>
      </c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9"/>
      <c r="AD105" s="17">
        <v>0</v>
      </c>
      <c r="AE105" s="160">
        <v>12</v>
      </c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9"/>
      <c r="AU105" s="17">
        <v>0</v>
      </c>
      <c r="AV105" s="160">
        <v>5</v>
      </c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9"/>
      <c r="BJ105" s="17">
        <v>0</v>
      </c>
      <c r="BK105" s="160">
        <v>6</v>
      </c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9"/>
      <c r="BY105" s="160">
        <v>3</v>
      </c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9"/>
      <c r="CM105" s="17">
        <v>0</v>
      </c>
      <c r="CN105" s="160">
        <v>3</v>
      </c>
      <c r="CO105" s="158"/>
      <c r="CP105" s="158"/>
      <c r="CQ105" s="158"/>
      <c r="CR105" s="158"/>
      <c r="CS105" s="158"/>
      <c r="CT105" s="158"/>
      <c r="CU105" s="158"/>
      <c r="CV105" s="158"/>
      <c r="CW105" s="158"/>
      <c r="CX105" s="158"/>
      <c r="CY105" s="158"/>
      <c r="CZ105" s="158"/>
      <c r="DA105" s="158"/>
      <c r="DB105" s="158"/>
      <c r="DC105" s="159"/>
      <c r="DD105" s="160">
        <v>6</v>
      </c>
      <c r="DE105" s="158"/>
      <c r="DF105" s="158"/>
      <c r="DG105" s="158"/>
      <c r="DH105" s="158"/>
      <c r="DI105" s="158"/>
      <c r="DJ105" s="158"/>
      <c r="DK105" s="158"/>
      <c r="DL105" s="158"/>
      <c r="DM105" s="158"/>
      <c r="DN105" s="158"/>
      <c r="DO105" s="158"/>
      <c r="DP105" s="158"/>
      <c r="DQ105" s="158"/>
      <c r="DR105" s="159"/>
      <c r="DS105" s="160">
        <v>3</v>
      </c>
      <c r="DT105" s="158"/>
      <c r="DU105" s="158"/>
      <c r="DV105" s="158"/>
      <c r="DW105" s="158"/>
      <c r="DX105" s="158"/>
      <c r="DY105" s="158"/>
      <c r="DZ105" s="158"/>
      <c r="EA105" s="158"/>
      <c r="EB105" s="158"/>
      <c r="EC105" s="158"/>
      <c r="ED105" s="158"/>
      <c r="EE105" s="158"/>
      <c r="EF105" s="158"/>
      <c r="EG105" s="158"/>
      <c r="EH105" s="159"/>
      <c r="EI105" s="160">
        <v>4</v>
      </c>
      <c r="EJ105" s="158"/>
      <c r="EK105" s="158"/>
      <c r="EL105" s="158"/>
      <c r="EM105" s="158"/>
      <c r="EN105" s="158"/>
      <c r="EO105" s="158"/>
      <c r="EP105" s="158"/>
      <c r="EQ105" s="158"/>
      <c r="ER105" s="158"/>
      <c r="ES105" s="158"/>
      <c r="ET105" s="158"/>
      <c r="EU105" s="159"/>
      <c r="EV105" s="160">
        <v>4</v>
      </c>
      <c r="EW105" s="158"/>
      <c r="EX105" s="158"/>
      <c r="EY105" s="158"/>
      <c r="EZ105" s="158"/>
      <c r="FA105" s="158"/>
      <c r="FB105" s="158"/>
      <c r="FC105" s="158"/>
      <c r="FD105" s="158"/>
      <c r="FE105" s="158"/>
      <c r="FF105" s="158"/>
      <c r="FG105" s="158"/>
      <c r="FH105" s="158"/>
      <c r="FI105" s="158"/>
      <c r="FJ105" s="158"/>
      <c r="FK105" s="159"/>
      <c r="FL105" s="17">
        <v>0</v>
      </c>
      <c r="FM105" s="160">
        <v>4</v>
      </c>
      <c r="FN105" s="158"/>
      <c r="FO105" s="158"/>
      <c r="FP105" s="158"/>
      <c r="FQ105" s="158"/>
      <c r="FR105" s="158"/>
      <c r="FS105" s="158"/>
      <c r="FT105" s="158"/>
      <c r="FU105" s="158"/>
      <c r="FV105" s="158"/>
      <c r="FW105" s="158"/>
      <c r="FX105" s="159"/>
      <c r="FY105" s="160">
        <v>9</v>
      </c>
      <c r="FZ105" s="158"/>
      <c r="GA105" s="158"/>
      <c r="GB105" s="158"/>
      <c r="GC105" s="158"/>
      <c r="GD105" s="158"/>
      <c r="GE105" s="158"/>
      <c r="GF105" s="159"/>
      <c r="GG105" s="160">
        <v>4</v>
      </c>
      <c r="GH105" s="158"/>
      <c r="GI105" s="158"/>
      <c r="GJ105" s="158"/>
      <c r="GK105" s="158"/>
      <c r="GL105" s="158"/>
      <c r="GM105" s="158"/>
      <c r="GN105" s="158"/>
      <c r="GO105" s="158"/>
      <c r="GP105" s="159"/>
    </row>
    <row r="106" spans="2:198" x14ac:dyDescent="0.25">
      <c r="C106" s="157" t="s">
        <v>86</v>
      </c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9"/>
      <c r="R106" s="160">
        <v>11</v>
      </c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9"/>
      <c r="AD106" s="17">
        <v>0</v>
      </c>
      <c r="AE106" s="160">
        <v>1</v>
      </c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9"/>
      <c r="AU106" s="17">
        <v>0</v>
      </c>
      <c r="AV106" s="160">
        <v>4</v>
      </c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9"/>
      <c r="BJ106" s="17">
        <v>0</v>
      </c>
      <c r="BK106" s="160">
        <v>2</v>
      </c>
      <c r="BL106" s="158"/>
      <c r="BM106" s="158"/>
      <c r="BN106" s="158"/>
      <c r="BO106" s="158"/>
      <c r="BP106" s="158"/>
      <c r="BQ106" s="158"/>
      <c r="BR106" s="158"/>
      <c r="BS106" s="158"/>
      <c r="BT106" s="158"/>
      <c r="BU106" s="158"/>
      <c r="BV106" s="158"/>
      <c r="BW106" s="158"/>
      <c r="BX106" s="159"/>
      <c r="BY106" s="160">
        <v>2</v>
      </c>
      <c r="BZ106" s="158"/>
      <c r="CA106" s="158"/>
      <c r="CB106" s="158"/>
      <c r="CC106" s="158"/>
      <c r="CD106" s="158"/>
      <c r="CE106" s="158"/>
      <c r="CF106" s="158"/>
      <c r="CG106" s="158"/>
      <c r="CH106" s="158"/>
      <c r="CI106" s="158"/>
      <c r="CJ106" s="158"/>
      <c r="CK106" s="158"/>
      <c r="CL106" s="159"/>
      <c r="CM106" s="17">
        <v>0</v>
      </c>
      <c r="CN106" s="160">
        <v>0</v>
      </c>
      <c r="CO106" s="158"/>
      <c r="CP106" s="158"/>
      <c r="CQ106" s="158"/>
      <c r="CR106" s="158"/>
      <c r="CS106" s="158"/>
      <c r="CT106" s="158"/>
      <c r="CU106" s="158"/>
      <c r="CV106" s="158"/>
      <c r="CW106" s="158"/>
      <c r="CX106" s="158"/>
      <c r="CY106" s="158"/>
      <c r="CZ106" s="158"/>
      <c r="DA106" s="158"/>
      <c r="DB106" s="158"/>
      <c r="DC106" s="159"/>
      <c r="DD106" s="160">
        <v>4</v>
      </c>
      <c r="DE106" s="158"/>
      <c r="DF106" s="158"/>
      <c r="DG106" s="158"/>
      <c r="DH106" s="158"/>
      <c r="DI106" s="158"/>
      <c r="DJ106" s="158"/>
      <c r="DK106" s="158"/>
      <c r="DL106" s="158"/>
      <c r="DM106" s="158"/>
      <c r="DN106" s="158"/>
      <c r="DO106" s="158"/>
      <c r="DP106" s="158"/>
      <c r="DQ106" s="158"/>
      <c r="DR106" s="159"/>
      <c r="DS106" s="160">
        <v>2</v>
      </c>
      <c r="DT106" s="158"/>
      <c r="DU106" s="158"/>
      <c r="DV106" s="158"/>
      <c r="DW106" s="158"/>
      <c r="DX106" s="158"/>
      <c r="DY106" s="158"/>
      <c r="DZ106" s="158"/>
      <c r="EA106" s="158"/>
      <c r="EB106" s="158"/>
      <c r="EC106" s="158"/>
      <c r="ED106" s="158"/>
      <c r="EE106" s="158"/>
      <c r="EF106" s="158"/>
      <c r="EG106" s="158"/>
      <c r="EH106" s="159"/>
      <c r="EI106" s="160">
        <v>1</v>
      </c>
      <c r="EJ106" s="158"/>
      <c r="EK106" s="158"/>
      <c r="EL106" s="158"/>
      <c r="EM106" s="158"/>
      <c r="EN106" s="158"/>
      <c r="EO106" s="158"/>
      <c r="EP106" s="158"/>
      <c r="EQ106" s="158"/>
      <c r="ER106" s="158"/>
      <c r="ES106" s="158"/>
      <c r="ET106" s="158"/>
      <c r="EU106" s="159"/>
      <c r="EV106" s="160">
        <v>2</v>
      </c>
      <c r="EW106" s="158"/>
      <c r="EX106" s="158"/>
      <c r="EY106" s="158"/>
      <c r="EZ106" s="158"/>
      <c r="FA106" s="158"/>
      <c r="FB106" s="158"/>
      <c r="FC106" s="158"/>
      <c r="FD106" s="158"/>
      <c r="FE106" s="158"/>
      <c r="FF106" s="158"/>
      <c r="FG106" s="158"/>
      <c r="FH106" s="158"/>
      <c r="FI106" s="158"/>
      <c r="FJ106" s="158"/>
      <c r="FK106" s="159"/>
      <c r="FL106" s="17">
        <v>0</v>
      </c>
      <c r="FM106" s="160">
        <v>1</v>
      </c>
      <c r="FN106" s="158"/>
      <c r="FO106" s="158"/>
      <c r="FP106" s="158"/>
      <c r="FQ106" s="158"/>
      <c r="FR106" s="158"/>
      <c r="FS106" s="158"/>
      <c r="FT106" s="158"/>
      <c r="FU106" s="158"/>
      <c r="FV106" s="158"/>
      <c r="FW106" s="158"/>
      <c r="FX106" s="159"/>
      <c r="FY106" s="160">
        <v>2</v>
      </c>
      <c r="FZ106" s="158"/>
      <c r="GA106" s="158"/>
      <c r="GB106" s="158"/>
      <c r="GC106" s="158"/>
      <c r="GD106" s="158"/>
      <c r="GE106" s="158"/>
      <c r="GF106" s="159"/>
      <c r="GG106" s="160">
        <v>1</v>
      </c>
      <c r="GH106" s="158"/>
      <c r="GI106" s="158"/>
      <c r="GJ106" s="158"/>
      <c r="GK106" s="158"/>
      <c r="GL106" s="158"/>
      <c r="GM106" s="158"/>
      <c r="GN106" s="158"/>
      <c r="GO106" s="158"/>
      <c r="GP106" s="159"/>
    </row>
    <row r="107" spans="2:198" x14ac:dyDescent="0.25">
      <c r="C107" s="157" t="s">
        <v>87</v>
      </c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9"/>
      <c r="R107" s="160">
        <v>8</v>
      </c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9"/>
      <c r="AD107" s="17">
        <v>0</v>
      </c>
      <c r="AE107" s="160">
        <v>0</v>
      </c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9"/>
      <c r="AU107" s="17">
        <v>0</v>
      </c>
      <c r="AV107" s="160">
        <v>0</v>
      </c>
      <c r="AW107" s="158"/>
      <c r="AX107" s="158"/>
      <c r="AY107" s="158"/>
      <c r="AZ107" s="158"/>
      <c r="BA107" s="158"/>
      <c r="BB107" s="158"/>
      <c r="BC107" s="158"/>
      <c r="BD107" s="158"/>
      <c r="BE107" s="158"/>
      <c r="BF107" s="158"/>
      <c r="BG107" s="158"/>
      <c r="BH107" s="158"/>
      <c r="BI107" s="159"/>
      <c r="BJ107" s="17">
        <v>0</v>
      </c>
      <c r="BK107" s="160">
        <v>0</v>
      </c>
      <c r="BL107" s="158"/>
      <c r="BM107" s="158"/>
      <c r="BN107" s="158"/>
      <c r="BO107" s="158"/>
      <c r="BP107" s="158"/>
      <c r="BQ107" s="158"/>
      <c r="BR107" s="158"/>
      <c r="BS107" s="158"/>
      <c r="BT107" s="158"/>
      <c r="BU107" s="158"/>
      <c r="BV107" s="158"/>
      <c r="BW107" s="158"/>
      <c r="BX107" s="159"/>
      <c r="BY107" s="160">
        <v>0</v>
      </c>
      <c r="BZ107" s="158"/>
      <c r="CA107" s="158"/>
      <c r="CB107" s="158"/>
      <c r="CC107" s="158"/>
      <c r="CD107" s="158"/>
      <c r="CE107" s="158"/>
      <c r="CF107" s="158"/>
      <c r="CG107" s="158"/>
      <c r="CH107" s="158"/>
      <c r="CI107" s="158"/>
      <c r="CJ107" s="158"/>
      <c r="CK107" s="158"/>
      <c r="CL107" s="159"/>
      <c r="CM107" s="17">
        <v>0</v>
      </c>
      <c r="CN107" s="160">
        <v>0</v>
      </c>
      <c r="CO107" s="158"/>
      <c r="CP107" s="158"/>
      <c r="CQ107" s="158"/>
      <c r="CR107" s="158"/>
      <c r="CS107" s="158"/>
      <c r="CT107" s="158"/>
      <c r="CU107" s="158"/>
      <c r="CV107" s="158"/>
      <c r="CW107" s="158"/>
      <c r="CX107" s="158"/>
      <c r="CY107" s="158"/>
      <c r="CZ107" s="158"/>
      <c r="DA107" s="158"/>
      <c r="DB107" s="158"/>
      <c r="DC107" s="159"/>
      <c r="DD107" s="160">
        <v>0</v>
      </c>
      <c r="DE107" s="158"/>
      <c r="DF107" s="158"/>
      <c r="DG107" s="158"/>
      <c r="DH107" s="158"/>
      <c r="DI107" s="158"/>
      <c r="DJ107" s="158"/>
      <c r="DK107" s="158"/>
      <c r="DL107" s="158"/>
      <c r="DM107" s="158"/>
      <c r="DN107" s="158"/>
      <c r="DO107" s="158"/>
      <c r="DP107" s="158"/>
      <c r="DQ107" s="158"/>
      <c r="DR107" s="159"/>
      <c r="DS107" s="160">
        <v>1</v>
      </c>
      <c r="DT107" s="158"/>
      <c r="DU107" s="158"/>
      <c r="DV107" s="158"/>
      <c r="DW107" s="158"/>
      <c r="DX107" s="158"/>
      <c r="DY107" s="158"/>
      <c r="DZ107" s="158"/>
      <c r="EA107" s="158"/>
      <c r="EB107" s="158"/>
      <c r="EC107" s="158"/>
      <c r="ED107" s="158"/>
      <c r="EE107" s="158"/>
      <c r="EF107" s="158"/>
      <c r="EG107" s="158"/>
      <c r="EH107" s="159"/>
      <c r="EI107" s="160">
        <v>0</v>
      </c>
      <c r="EJ107" s="158"/>
      <c r="EK107" s="158"/>
      <c r="EL107" s="158"/>
      <c r="EM107" s="158"/>
      <c r="EN107" s="158"/>
      <c r="EO107" s="158"/>
      <c r="EP107" s="158"/>
      <c r="EQ107" s="158"/>
      <c r="ER107" s="158"/>
      <c r="ES107" s="158"/>
      <c r="ET107" s="158"/>
      <c r="EU107" s="159"/>
      <c r="EV107" s="160">
        <v>0</v>
      </c>
      <c r="EW107" s="158"/>
      <c r="EX107" s="158"/>
      <c r="EY107" s="158"/>
      <c r="EZ107" s="158"/>
      <c r="FA107" s="158"/>
      <c r="FB107" s="158"/>
      <c r="FC107" s="158"/>
      <c r="FD107" s="158"/>
      <c r="FE107" s="158"/>
      <c r="FF107" s="158"/>
      <c r="FG107" s="158"/>
      <c r="FH107" s="158"/>
      <c r="FI107" s="158"/>
      <c r="FJ107" s="158"/>
      <c r="FK107" s="159"/>
      <c r="FL107" s="17">
        <v>0</v>
      </c>
      <c r="FM107" s="160">
        <v>1</v>
      </c>
      <c r="FN107" s="158"/>
      <c r="FO107" s="158"/>
      <c r="FP107" s="158"/>
      <c r="FQ107" s="158"/>
      <c r="FR107" s="158"/>
      <c r="FS107" s="158"/>
      <c r="FT107" s="158"/>
      <c r="FU107" s="158"/>
      <c r="FV107" s="158"/>
      <c r="FW107" s="158"/>
      <c r="FX107" s="159"/>
      <c r="FY107" s="160">
        <v>0</v>
      </c>
      <c r="FZ107" s="158"/>
      <c r="GA107" s="158"/>
      <c r="GB107" s="158"/>
      <c r="GC107" s="158"/>
      <c r="GD107" s="158"/>
      <c r="GE107" s="158"/>
      <c r="GF107" s="159"/>
      <c r="GG107" s="160">
        <v>0</v>
      </c>
      <c r="GH107" s="158"/>
      <c r="GI107" s="158"/>
      <c r="GJ107" s="158"/>
      <c r="GK107" s="158"/>
      <c r="GL107" s="158"/>
      <c r="GM107" s="158"/>
      <c r="GN107" s="158"/>
      <c r="GO107" s="158"/>
      <c r="GP107" s="159"/>
    </row>
    <row r="110" spans="2:198" x14ac:dyDescent="0.25">
      <c r="B110" s="156" t="s">
        <v>88</v>
      </c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</row>
    <row r="112" spans="2:198" x14ac:dyDescent="0.25">
      <c r="B112" s="163" t="s">
        <v>5</v>
      </c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5"/>
      <c r="P112" s="169" t="s">
        <v>75</v>
      </c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158"/>
      <c r="BT112" s="158"/>
      <c r="BU112" s="158"/>
      <c r="BV112" s="158"/>
      <c r="BW112" s="158"/>
      <c r="BX112" s="158"/>
      <c r="BY112" s="158"/>
      <c r="BZ112" s="158"/>
      <c r="CA112" s="158"/>
      <c r="CB112" s="158"/>
      <c r="CC112" s="158"/>
      <c r="CD112" s="158"/>
      <c r="CE112" s="158"/>
      <c r="CF112" s="158"/>
      <c r="CG112" s="158"/>
      <c r="CH112" s="158"/>
      <c r="CI112" s="158"/>
      <c r="CJ112" s="158"/>
      <c r="CK112" s="158"/>
      <c r="CL112" s="158"/>
      <c r="CM112" s="158"/>
      <c r="CN112" s="158"/>
      <c r="CO112" s="158"/>
      <c r="CP112" s="158"/>
      <c r="CQ112" s="158"/>
      <c r="CR112" s="158"/>
      <c r="CS112" s="158"/>
      <c r="CT112" s="158"/>
      <c r="CU112" s="158"/>
      <c r="CV112" s="158"/>
      <c r="CW112" s="158"/>
      <c r="CX112" s="158"/>
      <c r="CY112" s="158"/>
      <c r="CZ112" s="158"/>
      <c r="DA112" s="158"/>
      <c r="DB112" s="158"/>
      <c r="DC112" s="158"/>
      <c r="DD112" s="158"/>
      <c r="DE112" s="158"/>
      <c r="DF112" s="158"/>
      <c r="DG112" s="158"/>
      <c r="DH112" s="158"/>
      <c r="DI112" s="158"/>
      <c r="DJ112" s="158"/>
      <c r="DK112" s="158"/>
      <c r="DL112" s="158"/>
      <c r="DM112" s="158"/>
      <c r="DN112" s="158"/>
      <c r="DO112" s="158"/>
      <c r="DP112" s="158"/>
      <c r="DQ112" s="158"/>
      <c r="DR112" s="158"/>
      <c r="DS112" s="158"/>
      <c r="DT112" s="158"/>
      <c r="DU112" s="158"/>
      <c r="DV112" s="158"/>
      <c r="DW112" s="158"/>
      <c r="DX112" s="158"/>
      <c r="DY112" s="158"/>
      <c r="DZ112" s="158"/>
      <c r="EA112" s="158"/>
      <c r="EB112" s="158"/>
      <c r="EC112" s="158"/>
      <c r="ED112" s="158"/>
      <c r="EE112" s="158"/>
      <c r="EF112" s="158"/>
      <c r="EG112" s="158"/>
      <c r="EH112" s="158"/>
      <c r="EI112" s="158"/>
      <c r="EJ112" s="158"/>
      <c r="EK112" s="158"/>
      <c r="EL112" s="158"/>
      <c r="EM112" s="158"/>
      <c r="EN112" s="158"/>
      <c r="EO112" s="158"/>
      <c r="EP112" s="158"/>
      <c r="EQ112" s="158"/>
      <c r="ER112" s="158"/>
      <c r="ES112" s="158"/>
      <c r="ET112" s="158"/>
      <c r="EU112" s="158"/>
      <c r="EV112" s="158"/>
      <c r="EW112" s="158"/>
      <c r="EX112" s="158"/>
      <c r="EY112" s="158"/>
      <c r="EZ112" s="158"/>
      <c r="FA112" s="158"/>
      <c r="FB112" s="158"/>
      <c r="FC112" s="158"/>
      <c r="FD112" s="158"/>
      <c r="FE112" s="158"/>
      <c r="FF112" s="158"/>
      <c r="FG112" s="158"/>
      <c r="FH112" s="158"/>
      <c r="FI112" s="158"/>
      <c r="FJ112" s="158"/>
      <c r="FK112" s="158"/>
      <c r="FL112" s="158"/>
      <c r="FM112" s="158"/>
      <c r="FN112" s="158"/>
      <c r="FO112" s="158"/>
      <c r="FP112" s="158"/>
      <c r="FQ112" s="158"/>
      <c r="FR112" s="158"/>
      <c r="FS112" s="158"/>
      <c r="FT112" s="158"/>
      <c r="FU112" s="158"/>
      <c r="FV112" s="158"/>
      <c r="FW112" s="158"/>
      <c r="FX112" s="158"/>
      <c r="FY112" s="158"/>
      <c r="FZ112" s="158"/>
      <c r="GA112" s="158"/>
      <c r="GB112" s="158"/>
      <c r="GC112" s="158"/>
      <c r="GD112" s="158"/>
      <c r="GE112" s="158"/>
      <c r="GF112" s="158"/>
      <c r="GG112" s="158"/>
      <c r="GH112" s="158"/>
      <c r="GI112" s="158"/>
      <c r="GJ112" s="158"/>
      <c r="GK112" s="158"/>
      <c r="GL112" s="158"/>
      <c r="GM112" s="158"/>
      <c r="GN112" s="158"/>
      <c r="GO112" s="159"/>
    </row>
    <row r="113" spans="2:198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8"/>
      <c r="P113" s="171" t="s">
        <v>36</v>
      </c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9"/>
      <c r="AC113" s="171" t="s">
        <v>37</v>
      </c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9"/>
      <c r="AT113" s="171" t="s">
        <v>38</v>
      </c>
      <c r="AU113" s="158"/>
      <c r="AV113" s="158"/>
      <c r="AW113" s="158"/>
      <c r="AX113" s="158"/>
      <c r="AY113" s="158"/>
      <c r="AZ113" s="158"/>
      <c r="BA113" s="158"/>
      <c r="BB113" s="158"/>
      <c r="BC113" s="158"/>
      <c r="BD113" s="158"/>
      <c r="BE113" s="158"/>
      <c r="BF113" s="158"/>
      <c r="BG113" s="158"/>
      <c r="BH113" s="159"/>
      <c r="BI113" s="171" t="s">
        <v>39</v>
      </c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158"/>
      <c r="BT113" s="158"/>
      <c r="BU113" s="159"/>
      <c r="BV113" s="171" t="s">
        <v>40</v>
      </c>
      <c r="BW113" s="158"/>
      <c r="BX113" s="158"/>
      <c r="BY113" s="158"/>
      <c r="BZ113" s="158"/>
      <c r="CA113" s="158"/>
      <c r="CB113" s="158"/>
      <c r="CC113" s="158"/>
      <c r="CD113" s="158"/>
      <c r="CE113" s="158"/>
      <c r="CF113" s="158"/>
      <c r="CG113" s="158"/>
      <c r="CH113" s="158"/>
      <c r="CI113" s="158"/>
      <c r="CJ113" s="159"/>
      <c r="CK113" s="171" t="s">
        <v>41</v>
      </c>
      <c r="CL113" s="158"/>
      <c r="CM113" s="158"/>
      <c r="CN113" s="158"/>
      <c r="CO113" s="158"/>
      <c r="CP113" s="158"/>
      <c r="CQ113" s="158"/>
      <c r="CR113" s="158"/>
      <c r="CS113" s="158"/>
      <c r="CT113" s="158"/>
      <c r="CU113" s="158"/>
      <c r="CV113" s="158"/>
      <c r="CW113" s="158"/>
      <c r="CX113" s="158"/>
      <c r="CY113" s="158"/>
      <c r="CZ113" s="158"/>
      <c r="DA113" s="159"/>
      <c r="DB113" s="171" t="s">
        <v>42</v>
      </c>
      <c r="DC113" s="158"/>
      <c r="DD113" s="158"/>
      <c r="DE113" s="158"/>
      <c r="DF113" s="158"/>
      <c r="DG113" s="158"/>
      <c r="DH113" s="158"/>
      <c r="DI113" s="158"/>
      <c r="DJ113" s="158"/>
      <c r="DK113" s="158"/>
      <c r="DL113" s="158"/>
      <c r="DM113" s="158"/>
      <c r="DN113" s="158"/>
      <c r="DO113" s="158"/>
      <c r="DP113" s="158"/>
      <c r="DQ113" s="159"/>
      <c r="DR113" s="171" t="s">
        <v>43</v>
      </c>
      <c r="DS113" s="158"/>
      <c r="DT113" s="158"/>
      <c r="DU113" s="158"/>
      <c r="DV113" s="158"/>
      <c r="DW113" s="158"/>
      <c r="DX113" s="158"/>
      <c r="DY113" s="158"/>
      <c r="DZ113" s="158"/>
      <c r="EA113" s="158"/>
      <c r="EB113" s="158"/>
      <c r="EC113" s="158"/>
      <c r="ED113" s="158"/>
      <c r="EE113" s="158"/>
      <c r="EF113" s="158"/>
      <c r="EG113" s="159"/>
      <c r="EH113" s="171" t="s">
        <v>44</v>
      </c>
      <c r="EI113" s="158"/>
      <c r="EJ113" s="158"/>
      <c r="EK113" s="158"/>
      <c r="EL113" s="158"/>
      <c r="EM113" s="158"/>
      <c r="EN113" s="158"/>
      <c r="EO113" s="158"/>
      <c r="EP113" s="158"/>
      <c r="EQ113" s="158"/>
      <c r="ER113" s="158"/>
      <c r="ES113" s="159"/>
      <c r="ET113" s="171" t="s">
        <v>45</v>
      </c>
      <c r="EU113" s="158"/>
      <c r="EV113" s="158"/>
      <c r="EW113" s="158"/>
      <c r="EX113" s="158"/>
      <c r="EY113" s="158"/>
      <c r="EZ113" s="158"/>
      <c r="FA113" s="158"/>
      <c r="FB113" s="158"/>
      <c r="FC113" s="158"/>
      <c r="FD113" s="158"/>
      <c r="FE113" s="158"/>
      <c r="FF113" s="158"/>
      <c r="FG113" s="158"/>
      <c r="FH113" s="158"/>
      <c r="FI113" s="158"/>
      <c r="FJ113" s="159"/>
      <c r="FK113" s="171" t="s">
        <v>46</v>
      </c>
      <c r="FL113" s="158"/>
      <c r="FM113" s="158"/>
      <c r="FN113" s="158"/>
      <c r="FO113" s="158"/>
      <c r="FP113" s="158"/>
      <c r="FQ113" s="158"/>
      <c r="FR113" s="158"/>
      <c r="FS113" s="158"/>
      <c r="FT113" s="158"/>
      <c r="FU113" s="158"/>
      <c r="FV113" s="158"/>
      <c r="FW113" s="159"/>
      <c r="FX113" s="171" t="s">
        <v>79</v>
      </c>
      <c r="FY113" s="158"/>
      <c r="FZ113" s="158"/>
      <c r="GA113" s="158"/>
      <c r="GB113" s="158"/>
      <c r="GC113" s="158"/>
      <c r="GD113" s="158"/>
      <c r="GE113" s="159"/>
      <c r="GF113" s="171" t="s">
        <v>80</v>
      </c>
      <c r="GG113" s="158"/>
      <c r="GH113" s="158"/>
      <c r="GI113" s="158"/>
      <c r="GJ113" s="158"/>
      <c r="GK113" s="158"/>
      <c r="GL113" s="158"/>
      <c r="GM113" s="158"/>
      <c r="GN113" s="158"/>
      <c r="GO113" s="159"/>
    </row>
    <row r="114" spans="2:198" x14ac:dyDescent="0.25">
      <c r="B114" s="157" t="s">
        <v>89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9"/>
      <c r="P114" s="160">
        <v>0</v>
      </c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9"/>
      <c r="AC114" s="160">
        <v>0</v>
      </c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9"/>
      <c r="AT114" s="160">
        <v>0</v>
      </c>
      <c r="AU114" s="158"/>
      <c r="AV114" s="158"/>
      <c r="AW114" s="158"/>
      <c r="AX114" s="158"/>
      <c r="AY114" s="158"/>
      <c r="AZ114" s="158"/>
      <c r="BA114" s="158"/>
      <c r="BB114" s="158"/>
      <c r="BC114" s="158"/>
      <c r="BD114" s="158"/>
      <c r="BE114" s="158"/>
      <c r="BF114" s="158"/>
      <c r="BG114" s="158"/>
      <c r="BH114" s="159"/>
      <c r="BI114" s="160">
        <v>0</v>
      </c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158"/>
      <c r="BT114" s="158"/>
      <c r="BU114" s="159"/>
      <c r="BV114" s="160">
        <v>0</v>
      </c>
      <c r="BW114" s="158"/>
      <c r="BX114" s="158"/>
      <c r="BY114" s="158"/>
      <c r="BZ114" s="158"/>
      <c r="CA114" s="158"/>
      <c r="CB114" s="158"/>
      <c r="CC114" s="158"/>
      <c r="CD114" s="158"/>
      <c r="CE114" s="158"/>
      <c r="CF114" s="158"/>
      <c r="CG114" s="158"/>
      <c r="CH114" s="158"/>
      <c r="CI114" s="158"/>
      <c r="CJ114" s="159"/>
      <c r="CK114" s="160">
        <v>0</v>
      </c>
      <c r="CL114" s="158"/>
      <c r="CM114" s="158"/>
      <c r="CN114" s="158"/>
      <c r="CO114" s="158"/>
      <c r="CP114" s="158"/>
      <c r="CQ114" s="158"/>
      <c r="CR114" s="158"/>
      <c r="CS114" s="158"/>
      <c r="CT114" s="158"/>
      <c r="CU114" s="158"/>
      <c r="CV114" s="158"/>
      <c r="CW114" s="158"/>
      <c r="CX114" s="158"/>
      <c r="CY114" s="158"/>
      <c r="CZ114" s="158"/>
      <c r="DA114" s="159"/>
      <c r="DB114" s="160">
        <v>0</v>
      </c>
      <c r="DC114" s="158"/>
      <c r="DD114" s="158"/>
      <c r="DE114" s="158"/>
      <c r="DF114" s="158"/>
      <c r="DG114" s="158"/>
      <c r="DH114" s="158"/>
      <c r="DI114" s="158"/>
      <c r="DJ114" s="158"/>
      <c r="DK114" s="158"/>
      <c r="DL114" s="158"/>
      <c r="DM114" s="158"/>
      <c r="DN114" s="158"/>
      <c r="DO114" s="158"/>
      <c r="DP114" s="158"/>
      <c r="DQ114" s="159"/>
      <c r="DR114" s="160">
        <v>0</v>
      </c>
      <c r="DS114" s="158"/>
      <c r="DT114" s="158"/>
      <c r="DU114" s="158"/>
      <c r="DV114" s="158"/>
      <c r="DW114" s="158"/>
      <c r="DX114" s="158"/>
      <c r="DY114" s="158"/>
      <c r="DZ114" s="158"/>
      <c r="EA114" s="158"/>
      <c r="EB114" s="158"/>
      <c r="EC114" s="158"/>
      <c r="ED114" s="158"/>
      <c r="EE114" s="158"/>
      <c r="EF114" s="158"/>
      <c r="EG114" s="159"/>
      <c r="EH114" s="160">
        <v>0</v>
      </c>
      <c r="EI114" s="158"/>
      <c r="EJ114" s="158"/>
      <c r="EK114" s="158"/>
      <c r="EL114" s="158"/>
      <c r="EM114" s="158"/>
      <c r="EN114" s="158"/>
      <c r="EO114" s="158"/>
      <c r="EP114" s="158"/>
      <c r="EQ114" s="158"/>
      <c r="ER114" s="158"/>
      <c r="ES114" s="159"/>
      <c r="ET114" s="160">
        <v>0</v>
      </c>
      <c r="EU114" s="158"/>
      <c r="EV114" s="158"/>
      <c r="EW114" s="158"/>
      <c r="EX114" s="158"/>
      <c r="EY114" s="158"/>
      <c r="EZ114" s="158"/>
      <c r="FA114" s="158"/>
      <c r="FB114" s="158"/>
      <c r="FC114" s="158"/>
      <c r="FD114" s="158"/>
      <c r="FE114" s="158"/>
      <c r="FF114" s="158"/>
      <c r="FG114" s="158"/>
      <c r="FH114" s="158"/>
      <c r="FI114" s="158"/>
      <c r="FJ114" s="159"/>
      <c r="FK114" s="160">
        <v>0</v>
      </c>
      <c r="FL114" s="158"/>
      <c r="FM114" s="158"/>
      <c r="FN114" s="158"/>
      <c r="FO114" s="158"/>
      <c r="FP114" s="158"/>
      <c r="FQ114" s="158"/>
      <c r="FR114" s="158"/>
      <c r="FS114" s="158"/>
      <c r="FT114" s="158"/>
      <c r="FU114" s="158"/>
      <c r="FV114" s="158"/>
      <c r="FW114" s="159"/>
      <c r="FX114" s="160">
        <v>0</v>
      </c>
      <c r="FY114" s="158"/>
      <c r="FZ114" s="158"/>
      <c r="GA114" s="158"/>
      <c r="GB114" s="158"/>
      <c r="GC114" s="158"/>
      <c r="GD114" s="158"/>
      <c r="GE114" s="159"/>
      <c r="GF114" s="160">
        <v>0</v>
      </c>
      <c r="GG114" s="158"/>
      <c r="GH114" s="158"/>
      <c r="GI114" s="158"/>
      <c r="GJ114" s="158"/>
      <c r="GK114" s="158"/>
      <c r="GL114" s="158"/>
      <c r="GM114" s="158"/>
      <c r="GN114" s="158"/>
      <c r="GO114" s="159"/>
      <c r="GP114" s="17">
        <v>0</v>
      </c>
    </row>
    <row r="115" spans="2:198" x14ac:dyDescent="0.25">
      <c r="B115" s="157" t="s">
        <v>90</v>
      </c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9"/>
      <c r="P115" s="160">
        <v>105</v>
      </c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9"/>
      <c r="AC115" s="160">
        <v>10</v>
      </c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9"/>
      <c r="AT115" s="160">
        <v>0</v>
      </c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9"/>
      <c r="BI115" s="160">
        <v>0</v>
      </c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9"/>
      <c r="BV115" s="160">
        <v>0</v>
      </c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9"/>
      <c r="CK115" s="160">
        <v>0</v>
      </c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8"/>
      <c r="CX115" s="158"/>
      <c r="CY115" s="158"/>
      <c r="CZ115" s="158"/>
      <c r="DA115" s="159"/>
      <c r="DB115" s="160">
        <v>0</v>
      </c>
      <c r="DC115" s="158"/>
      <c r="DD115" s="158"/>
      <c r="DE115" s="158"/>
      <c r="DF115" s="158"/>
      <c r="DG115" s="158"/>
      <c r="DH115" s="158"/>
      <c r="DI115" s="158"/>
      <c r="DJ115" s="158"/>
      <c r="DK115" s="158"/>
      <c r="DL115" s="158"/>
      <c r="DM115" s="158"/>
      <c r="DN115" s="158"/>
      <c r="DO115" s="158"/>
      <c r="DP115" s="158"/>
      <c r="DQ115" s="159"/>
      <c r="DR115" s="160">
        <v>0</v>
      </c>
      <c r="DS115" s="158"/>
      <c r="DT115" s="158"/>
      <c r="DU115" s="158"/>
      <c r="DV115" s="158"/>
      <c r="DW115" s="158"/>
      <c r="DX115" s="158"/>
      <c r="DY115" s="158"/>
      <c r="DZ115" s="158"/>
      <c r="EA115" s="158"/>
      <c r="EB115" s="158"/>
      <c r="EC115" s="158"/>
      <c r="ED115" s="158"/>
      <c r="EE115" s="158"/>
      <c r="EF115" s="158"/>
      <c r="EG115" s="159"/>
      <c r="EH115" s="160">
        <v>0</v>
      </c>
      <c r="EI115" s="158"/>
      <c r="EJ115" s="158"/>
      <c r="EK115" s="158"/>
      <c r="EL115" s="158"/>
      <c r="EM115" s="158"/>
      <c r="EN115" s="158"/>
      <c r="EO115" s="158"/>
      <c r="EP115" s="158"/>
      <c r="EQ115" s="158"/>
      <c r="ER115" s="158"/>
      <c r="ES115" s="159"/>
      <c r="ET115" s="160">
        <v>0</v>
      </c>
      <c r="EU115" s="158"/>
      <c r="EV115" s="158"/>
      <c r="EW115" s="158"/>
      <c r="EX115" s="158"/>
      <c r="EY115" s="158"/>
      <c r="EZ115" s="158"/>
      <c r="FA115" s="158"/>
      <c r="FB115" s="158"/>
      <c r="FC115" s="158"/>
      <c r="FD115" s="158"/>
      <c r="FE115" s="158"/>
      <c r="FF115" s="158"/>
      <c r="FG115" s="158"/>
      <c r="FH115" s="158"/>
      <c r="FI115" s="158"/>
      <c r="FJ115" s="159"/>
      <c r="FK115" s="160">
        <v>0</v>
      </c>
      <c r="FL115" s="158"/>
      <c r="FM115" s="158"/>
      <c r="FN115" s="158"/>
      <c r="FO115" s="158"/>
      <c r="FP115" s="158"/>
      <c r="FQ115" s="158"/>
      <c r="FR115" s="158"/>
      <c r="FS115" s="158"/>
      <c r="FT115" s="158"/>
      <c r="FU115" s="158"/>
      <c r="FV115" s="158"/>
      <c r="FW115" s="159"/>
      <c r="FX115" s="160">
        <v>0</v>
      </c>
      <c r="FY115" s="158"/>
      <c r="FZ115" s="158"/>
      <c r="GA115" s="158"/>
      <c r="GB115" s="158"/>
      <c r="GC115" s="158"/>
      <c r="GD115" s="158"/>
      <c r="GE115" s="159"/>
      <c r="GF115" s="160">
        <v>0</v>
      </c>
      <c r="GG115" s="158"/>
      <c r="GH115" s="158"/>
      <c r="GI115" s="158"/>
      <c r="GJ115" s="158"/>
      <c r="GK115" s="158"/>
      <c r="GL115" s="158"/>
      <c r="GM115" s="158"/>
      <c r="GN115" s="158"/>
      <c r="GO115" s="159"/>
      <c r="GP115" s="17">
        <v>0</v>
      </c>
    </row>
    <row r="116" spans="2:198" x14ac:dyDescent="0.25">
      <c r="B116" s="157" t="s">
        <v>91</v>
      </c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9"/>
      <c r="P116" s="160">
        <v>126</v>
      </c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9"/>
      <c r="AC116" s="160">
        <v>46</v>
      </c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9"/>
      <c r="AT116" s="160">
        <v>21</v>
      </c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9"/>
      <c r="BI116" s="160">
        <v>11</v>
      </c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158"/>
      <c r="BT116" s="158"/>
      <c r="BU116" s="159"/>
      <c r="BV116" s="160">
        <v>8</v>
      </c>
      <c r="BW116" s="158"/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8"/>
      <c r="CH116" s="158"/>
      <c r="CI116" s="158"/>
      <c r="CJ116" s="159"/>
      <c r="CK116" s="160">
        <v>1</v>
      </c>
      <c r="CL116" s="158"/>
      <c r="CM116" s="158"/>
      <c r="CN116" s="158"/>
      <c r="CO116" s="158"/>
      <c r="CP116" s="158"/>
      <c r="CQ116" s="158"/>
      <c r="CR116" s="158"/>
      <c r="CS116" s="158"/>
      <c r="CT116" s="158"/>
      <c r="CU116" s="158"/>
      <c r="CV116" s="158"/>
      <c r="CW116" s="158"/>
      <c r="CX116" s="158"/>
      <c r="CY116" s="158"/>
      <c r="CZ116" s="158"/>
      <c r="DA116" s="159"/>
      <c r="DB116" s="160">
        <v>0</v>
      </c>
      <c r="DC116" s="158"/>
      <c r="DD116" s="158"/>
      <c r="DE116" s="158"/>
      <c r="DF116" s="158"/>
      <c r="DG116" s="158"/>
      <c r="DH116" s="158"/>
      <c r="DI116" s="158"/>
      <c r="DJ116" s="158"/>
      <c r="DK116" s="158"/>
      <c r="DL116" s="158"/>
      <c r="DM116" s="158"/>
      <c r="DN116" s="158"/>
      <c r="DO116" s="158"/>
      <c r="DP116" s="158"/>
      <c r="DQ116" s="159"/>
      <c r="DR116" s="160">
        <v>0</v>
      </c>
      <c r="DS116" s="158"/>
      <c r="DT116" s="158"/>
      <c r="DU116" s="158"/>
      <c r="DV116" s="158"/>
      <c r="DW116" s="158"/>
      <c r="DX116" s="158"/>
      <c r="DY116" s="158"/>
      <c r="DZ116" s="158"/>
      <c r="EA116" s="158"/>
      <c r="EB116" s="158"/>
      <c r="EC116" s="158"/>
      <c r="ED116" s="158"/>
      <c r="EE116" s="158"/>
      <c r="EF116" s="158"/>
      <c r="EG116" s="159"/>
      <c r="EH116" s="160">
        <v>0</v>
      </c>
      <c r="EI116" s="158"/>
      <c r="EJ116" s="158"/>
      <c r="EK116" s="158"/>
      <c r="EL116" s="158"/>
      <c r="EM116" s="158"/>
      <c r="EN116" s="158"/>
      <c r="EO116" s="158"/>
      <c r="EP116" s="158"/>
      <c r="EQ116" s="158"/>
      <c r="ER116" s="158"/>
      <c r="ES116" s="159"/>
      <c r="ET116" s="160">
        <v>0</v>
      </c>
      <c r="EU116" s="158"/>
      <c r="EV116" s="158"/>
      <c r="EW116" s="158"/>
      <c r="EX116" s="158"/>
      <c r="EY116" s="158"/>
      <c r="EZ116" s="158"/>
      <c r="FA116" s="158"/>
      <c r="FB116" s="158"/>
      <c r="FC116" s="158"/>
      <c r="FD116" s="158"/>
      <c r="FE116" s="158"/>
      <c r="FF116" s="158"/>
      <c r="FG116" s="158"/>
      <c r="FH116" s="158"/>
      <c r="FI116" s="158"/>
      <c r="FJ116" s="159"/>
      <c r="FK116" s="160">
        <v>0</v>
      </c>
      <c r="FL116" s="158"/>
      <c r="FM116" s="158"/>
      <c r="FN116" s="158"/>
      <c r="FO116" s="158"/>
      <c r="FP116" s="158"/>
      <c r="FQ116" s="158"/>
      <c r="FR116" s="158"/>
      <c r="FS116" s="158"/>
      <c r="FT116" s="158"/>
      <c r="FU116" s="158"/>
      <c r="FV116" s="158"/>
      <c r="FW116" s="159"/>
      <c r="FX116" s="160">
        <v>0</v>
      </c>
      <c r="FY116" s="158"/>
      <c r="FZ116" s="158"/>
      <c r="GA116" s="158"/>
      <c r="GB116" s="158"/>
      <c r="GC116" s="158"/>
      <c r="GD116" s="158"/>
      <c r="GE116" s="159"/>
      <c r="GF116" s="160">
        <v>0</v>
      </c>
      <c r="GG116" s="158"/>
      <c r="GH116" s="158"/>
      <c r="GI116" s="158"/>
      <c r="GJ116" s="158"/>
      <c r="GK116" s="158"/>
      <c r="GL116" s="158"/>
      <c r="GM116" s="158"/>
      <c r="GN116" s="158"/>
      <c r="GO116" s="159"/>
      <c r="GP116" s="17">
        <v>0</v>
      </c>
    </row>
    <row r="117" spans="2:198" x14ac:dyDescent="0.25">
      <c r="B117" s="157" t="s">
        <v>92</v>
      </c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9"/>
      <c r="P117" s="160">
        <v>40</v>
      </c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9"/>
      <c r="AC117" s="160">
        <v>21</v>
      </c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9"/>
      <c r="AT117" s="160">
        <v>9</v>
      </c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9"/>
      <c r="BI117" s="160">
        <v>9</v>
      </c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158"/>
      <c r="BT117" s="158"/>
      <c r="BU117" s="159"/>
      <c r="BV117" s="160">
        <v>7</v>
      </c>
      <c r="BW117" s="158"/>
      <c r="BX117" s="158"/>
      <c r="BY117" s="158"/>
      <c r="BZ117" s="158"/>
      <c r="CA117" s="158"/>
      <c r="CB117" s="158"/>
      <c r="CC117" s="158"/>
      <c r="CD117" s="158"/>
      <c r="CE117" s="158"/>
      <c r="CF117" s="158"/>
      <c r="CG117" s="158"/>
      <c r="CH117" s="158"/>
      <c r="CI117" s="158"/>
      <c r="CJ117" s="159"/>
      <c r="CK117" s="160">
        <v>9</v>
      </c>
      <c r="CL117" s="158"/>
      <c r="CM117" s="158"/>
      <c r="CN117" s="158"/>
      <c r="CO117" s="158"/>
      <c r="CP117" s="158"/>
      <c r="CQ117" s="158"/>
      <c r="CR117" s="158"/>
      <c r="CS117" s="158"/>
      <c r="CT117" s="158"/>
      <c r="CU117" s="158"/>
      <c r="CV117" s="158"/>
      <c r="CW117" s="158"/>
      <c r="CX117" s="158"/>
      <c r="CY117" s="158"/>
      <c r="CZ117" s="158"/>
      <c r="DA117" s="159"/>
      <c r="DB117" s="160">
        <v>4</v>
      </c>
      <c r="DC117" s="158"/>
      <c r="DD117" s="158"/>
      <c r="DE117" s="158"/>
      <c r="DF117" s="158"/>
      <c r="DG117" s="158"/>
      <c r="DH117" s="158"/>
      <c r="DI117" s="158"/>
      <c r="DJ117" s="158"/>
      <c r="DK117" s="158"/>
      <c r="DL117" s="158"/>
      <c r="DM117" s="158"/>
      <c r="DN117" s="158"/>
      <c r="DO117" s="158"/>
      <c r="DP117" s="158"/>
      <c r="DQ117" s="159"/>
      <c r="DR117" s="160">
        <v>1</v>
      </c>
      <c r="DS117" s="158"/>
      <c r="DT117" s="158"/>
      <c r="DU117" s="158"/>
      <c r="DV117" s="158"/>
      <c r="DW117" s="158"/>
      <c r="DX117" s="158"/>
      <c r="DY117" s="158"/>
      <c r="DZ117" s="158"/>
      <c r="EA117" s="158"/>
      <c r="EB117" s="158"/>
      <c r="EC117" s="158"/>
      <c r="ED117" s="158"/>
      <c r="EE117" s="158"/>
      <c r="EF117" s="158"/>
      <c r="EG117" s="159"/>
      <c r="EH117" s="160">
        <v>3</v>
      </c>
      <c r="EI117" s="158"/>
      <c r="EJ117" s="158"/>
      <c r="EK117" s="158"/>
      <c r="EL117" s="158"/>
      <c r="EM117" s="158"/>
      <c r="EN117" s="158"/>
      <c r="EO117" s="158"/>
      <c r="EP117" s="158"/>
      <c r="EQ117" s="158"/>
      <c r="ER117" s="158"/>
      <c r="ES117" s="159"/>
      <c r="ET117" s="160">
        <v>3</v>
      </c>
      <c r="EU117" s="158"/>
      <c r="EV117" s="158"/>
      <c r="EW117" s="158"/>
      <c r="EX117" s="158"/>
      <c r="EY117" s="158"/>
      <c r="EZ117" s="158"/>
      <c r="FA117" s="158"/>
      <c r="FB117" s="158"/>
      <c r="FC117" s="158"/>
      <c r="FD117" s="158"/>
      <c r="FE117" s="158"/>
      <c r="FF117" s="158"/>
      <c r="FG117" s="158"/>
      <c r="FH117" s="158"/>
      <c r="FI117" s="158"/>
      <c r="FJ117" s="159"/>
      <c r="FK117" s="160">
        <v>1</v>
      </c>
      <c r="FL117" s="158"/>
      <c r="FM117" s="158"/>
      <c r="FN117" s="158"/>
      <c r="FO117" s="158"/>
      <c r="FP117" s="158"/>
      <c r="FQ117" s="158"/>
      <c r="FR117" s="158"/>
      <c r="FS117" s="158"/>
      <c r="FT117" s="158"/>
      <c r="FU117" s="158"/>
      <c r="FV117" s="158"/>
      <c r="FW117" s="159"/>
      <c r="FX117" s="160">
        <v>1</v>
      </c>
      <c r="FY117" s="158"/>
      <c r="FZ117" s="158"/>
      <c r="GA117" s="158"/>
      <c r="GB117" s="158"/>
      <c r="GC117" s="158"/>
      <c r="GD117" s="158"/>
      <c r="GE117" s="159"/>
      <c r="GF117" s="160">
        <v>0</v>
      </c>
      <c r="GG117" s="158"/>
      <c r="GH117" s="158"/>
      <c r="GI117" s="158"/>
      <c r="GJ117" s="158"/>
      <c r="GK117" s="158"/>
      <c r="GL117" s="158"/>
      <c r="GM117" s="158"/>
      <c r="GN117" s="158"/>
      <c r="GO117" s="159"/>
      <c r="GP117" s="17">
        <v>0</v>
      </c>
    </row>
    <row r="118" spans="2:198" x14ac:dyDescent="0.25">
      <c r="B118" s="157" t="s">
        <v>93</v>
      </c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9"/>
      <c r="P118" s="160">
        <v>5</v>
      </c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9"/>
      <c r="AC118" s="160">
        <v>5</v>
      </c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9"/>
      <c r="AT118" s="160">
        <v>2</v>
      </c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9"/>
      <c r="BI118" s="160">
        <v>0</v>
      </c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158"/>
      <c r="BT118" s="158"/>
      <c r="BU118" s="159"/>
      <c r="BV118" s="160">
        <v>1</v>
      </c>
      <c r="BW118" s="158"/>
      <c r="BX118" s="158"/>
      <c r="BY118" s="158"/>
      <c r="BZ118" s="158"/>
      <c r="CA118" s="158"/>
      <c r="CB118" s="158"/>
      <c r="CC118" s="158"/>
      <c r="CD118" s="158"/>
      <c r="CE118" s="158"/>
      <c r="CF118" s="158"/>
      <c r="CG118" s="158"/>
      <c r="CH118" s="158"/>
      <c r="CI118" s="158"/>
      <c r="CJ118" s="159"/>
      <c r="CK118" s="160">
        <v>1</v>
      </c>
      <c r="CL118" s="158"/>
      <c r="CM118" s="158"/>
      <c r="CN118" s="158"/>
      <c r="CO118" s="158"/>
      <c r="CP118" s="158"/>
      <c r="CQ118" s="158"/>
      <c r="CR118" s="158"/>
      <c r="CS118" s="158"/>
      <c r="CT118" s="158"/>
      <c r="CU118" s="158"/>
      <c r="CV118" s="158"/>
      <c r="CW118" s="158"/>
      <c r="CX118" s="158"/>
      <c r="CY118" s="158"/>
      <c r="CZ118" s="158"/>
      <c r="DA118" s="159"/>
      <c r="DB118" s="160">
        <v>0</v>
      </c>
      <c r="DC118" s="158"/>
      <c r="DD118" s="158"/>
      <c r="DE118" s="158"/>
      <c r="DF118" s="158"/>
      <c r="DG118" s="158"/>
      <c r="DH118" s="158"/>
      <c r="DI118" s="158"/>
      <c r="DJ118" s="158"/>
      <c r="DK118" s="158"/>
      <c r="DL118" s="158"/>
      <c r="DM118" s="158"/>
      <c r="DN118" s="158"/>
      <c r="DO118" s="158"/>
      <c r="DP118" s="158"/>
      <c r="DQ118" s="159"/>
      <c r="DR118" s="160">
        <v>0</v>
      </c>
      <c r="DS118" s="158"/>
      <c r="DT118" s="158"/>
      <c r="DU118" s="158"/>
      <c r="DV118" s="158"/>
      <c r="DW118" s="158"/>
      <c r="DX118" s="158"/>
      <c r="DY118" s="158"/>
      <c r="DZ118" s="158"/>
      <c r="EA118" s="158"/>
      <c r="EB118" s="158"/>
      <c r="EC118" s="158"/>
      <c r="ED118" s="158"/>
      <c r="EE118" s="158"/>
      <c r="EF118" s="158"/>
      <c r="EG118" s="159"/>
      <c r="EH118" s="160">
        <v>2</v>
      </c>
      <c r="EI118" s="158"/>
      <c r="EJ118" s="158"/>
      <c r="EK118" s="158"/>
      <c r="EL118" s="158"/>
      <c r="EM118" s="158"/>
      <c r="EN118" s="158"/>
      <c r="EO118" s="158"/>
      <c r="EP118" s="158"/>
      <c r="EQ118" s="158"/>
      <c r="ER118" s="158"/>
      <c r="ES118" s="159"/>
      <c r="ET118" s="160">
        <v>1</v>
      </c>
      <c r="EU118" s="158"/>
      <c r="EV118" s="158"/>
      <c r="EW118" s="158"/>
      <c r="EX118" s="158"/>
      <c r="EY118" s="158"/>
      <c r="EZ118" s="158"/>
      <c r="FA118" s="158"/>
      <c r="FB118" s="158"/>
      <c r="FC118" s="158"/>
      <c r="FD118" s="158"/>
      <c r="FE118" s="158"/>
      <c r="FF118" s="158"/>
      <c r="FG118" s="158"/>
      <c r="FH118" s="158"/>
      <c r="FI118" s="158"/>
      <c r="FJ118" s="159"/>
      <c r="FK118" s="160">
        <v>1</v>
      </c>
      <c r="FL118" s="158"/>
      <c r="FM118" s="158"/>
      <c r="FN118" s="158"/>
      <c r="FO118" s="158"/>
      <c r="FP118" s="158"/>
      <c r="FQ118" s="158"/>
      <c r="FR118" s="158"/>
      <c r="FS118" s="158"/>
      <c r="FT118" s="158"/>
      <c r="FU118" s="158"/>
      <c r="FV118" s="158"/>
      <c r="FW118" s="159"/>
      <c r="FX118" s="160">
        <v>0</v>
      </c>
      <c r="FY118" s="158"/>
      <c r="FZ118" s="158"/>
      <c r="GA118" s="158"/>
      <c r="GB118" s="158"/>
      <c r="GC118" s="158"/>
      <c r="GD118" s="158"/>
      <c r="GE118" s="159"/>
      <c r="GF118" s="160">
        <v>0</v>
      </c>
      <c r="GG118" s="158"/>
      <c r="GH118" s="158"/>
      <c r="GI118" s="158"/>
      <c r="GJ118" s="158"/>
      <c r="GK118" s="158"/>
      <c r="GL118" s="158"/>
      <c r="GM118" s="158"/>
      <c r="GN118" s="158"/>
      <c r="GO118" s="159"/>
      <c r="GP118" s="17">
        <v>0</v>
      </c>
    </row>
    <row r="119" spans="2:198" x14ac:dyDescent="0.25">
      <c r="B119" s="157" t="s">
        <v>94</v>
      </c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9"/>
      <c r="P119" s="160">
        <v>0</v>
      </c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9"/>
      <c r="AC119" s="160">
        <v>0</v>
      </c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9"/>
      <c r="AT119" s="160">
        <v>0</v>
      </c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9"/>
      <c r="BI119" s="160">
        <v>0</v>
      </c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158"/>
      <c r="BT119" s="158"/>
      <c r="BU119" s="159"/>
      <c r="BV119" s="160">
        <v>0</v>
      </c>
      <c r="BW119" s="158"/>
      <c r="BX119" s="158"/>
      <c r="BY119" s="158"/>
      <c r="BZ119" s="158"/>
      <c r="CA119" s="158"/>
      <c r="CB119" s="158"/>
      <c r="CC119" s="158"/>
      <c r="CD119" s="158"/>
      <c r="CE119" s="158"/>
      <c r="CF119" s="158"/>
      <c r="CG119" s="158"/>
      <c r="CH119" s="158"/>
      <c r="CI119" s="158"/>
      <c r="CJ119" s="159"/>
      <c r="CK119" s="160">
        <v>0</v>
      </c>
      <c r="CL119" s="158"/>
      <c r="CM119" s="158"/>
      <c r="CN119" s="158"/>
      <c r="CO119" s="158"/>
      <c r="CP119" s="158"/>
      <c r="CQ119" s="158"/>
      <c r="CR119" s="158"/>
      <c r="CS119" s="158"/>
      <c r="CT119" s="158"/>
      <c r="CU119" s="158"/>
      <c r="CV119" s="158"/>
      <c r="CW119" s="158"/>
      <c r="CX119" s="158"/>
      <c r="CY119" s="158"/>
      <c r="CZ119" s="158"/>
      <c r="DA119" s="159"/>
      <c r="DB119" s="160">
        <v>0</v>
      </c>
      <c r="DC119" s="158"/>
      <c r="DD119" s="158"/>
      <c r="DE119" s="158"/>
      <c r="DF119" s="158"/>
      <c r="DG119" s="158"/>
      <c r="DH119" s="158"/>
      <c r="DI119" s="158"/>
      <c r="DJ119" s="158"/>
      <c r="DK119" s="158"/>
      <c r="DL119" s="158"/>
      <c r="DM119" s="158"/>
      <c r="DN119" s="158"/>
      <c r="DO119" s="158"/>
      <c r="DP119" s="158"/>
      <c r="DQ119" s="159"/>
      <c r="DR119" s="160">
        <v>0</v>
      </c>
      <c r="DS119" s="158"/>
      <c r="DT119" s="158"/>
      <c r="DU119" s="158"/>
      <c r="DV119" s="158"/>
      <c r="DW119" s="158"/>
      <c r="DX119" s="158"/>
      <c r="DY119" s="158"/>
      <c r="DZ119" s="158"/>
      <c r="EA119" s="158"/>
      <c r="EB119" s="158"/>
      <c r="EC119" s="158"/>
      <c r="ED119" s="158"/>
      <c r="EE119" s="158"/>
      <c r="EF119" s="158"/>
      <c r="EG119" s="159"/>
      <c r="EH119" s="160">
        <v>0</v>
      </c>
      <c r="EI119" s="158"/>
      <c r="EJ119" s="158"/>
      <c r="EK119" s="158"/>
      <c r="EL119" s="158"/>
      <c r="EM119" s="158"/>
      <c r="EN119" s="158"/>
      <c r="EO119" s="158"/>
      <c r="EP119" s="158"/>
      <c r="EQ119" s="158"/>
      <c r="ER119" s="158"/>
      <c r="ES119" s="159"/>
      <c r="ET119" s="160">
        <v>0</v>
      </c>
      <c r="EU119" s="158"/>
      <c r="EV119" s="158"/>
      <c r="EW119" s="158"/>
      <c r="EX119" s="158"/>
      <c r="EY119" s="158"/>
      <c r="EZ119" s="158"/>
      <c r="FA119" s="158"/>
      <c r="FB119" s="158"/>
      <c r="FC119" s="158"/>
      <c r="FD119" s="158"/>
      <c r="FE119" s="158"/>
      <c r="FF119" s="158"/>
      <c r="FG119" s="158"/>
      <c r="FH119" s="158"/>
      <c r="FI119" s="158"/>
      <c r="FJ119" s="159"/>
      <c r="FK119" s="160">
        <v>0</v>
      </c>
      <c r="FL119" s="158"/>
      <c r="FM119" s="158"/>
      <c r="FN119" s="158"/>
      <c r="FO119" s="158"/>
      <c r="FP119" s="158"/>
      <c r="FQ119" s="158"/>
      <c r="FR119" s="158"/>
      <c r="FS119" s="158"/>
      <c r="FT119" s="158"/>
      <c r="FU119" s="158"/>
      <c r="FV119" s="158"/>
      <c r="FW119" s="159"/>
      <c r="FX119" s="160">
        <v>0</v>
      </c>
      <c r="FY119" s="158"/>
      <c r="FZ119" s="158"/>
      <c r="GA119" s="158"/>
      <c r="GB119" s="158"/>
      <c r="GC119" s="158"/>
      <c r="GD119" s="158"/>
      <c r="GE119" s="159"/>
      <c r="GF119" s="160">
        <v>0</v>
      </c>
      <c r="GG119" s="158"/>
      <c r="GH119" s="158"/>
      <c r="GI119" s="158"/>
      <c r="GJ119" s="158"/>
      <c r="GK119" s="158"/>
      <c r="GL119" s="158"/>
      <c r="GM119" s="158"/>
      <c r="GN119" s="158"/>
      <c r="GO119" s="159"/>
      <c r="GP119" s="17">
        <v>0</v>
      </c>
    </row>
    <row r="120" spans="2:198" x14ac:dyDescent="0.25">
      <c r="B120" s="157" t="s">
        <v>95</v>
      </c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9"/>
      <c r="P120" s="160">
        <v>0</v>
      </c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9"/>
      <c r="AC120" s="160">
        <v>0</v>
      </c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9"/>
      <c r="AT120" s="160">
        <v>0</v>
      </c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9"/>
      <c r="BI120" s="160">
        <v>0</v>
      </c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158"/>
      <c r="BT120" s="158"/>
      <c r="BU120" s="159"/>
      <c r="BV120" s="160">
        <v>0</v>
      </c>
      <c r="BW120" s="158"/>
      <c r="BX120" s="158"/>
      <c r="BY120" s="158"/>
      <c r="BZ120" s="158"/>
      <c r="CA120" s="158"/>
      <c r="CB120" s="158"/>
      <c r="CC120" s="158"/>
      <c r="CD120" s="158"/>
      <c r="CE120" s="158"/>
      <c r="CF120" s="158"/>
      <c r="CG120" s="158"/>
      <c r="CH120" s="158"/>
      <c r="CI120" s="158"/>
      <c r="CJ120" s="159"/>
      <c r="CK120" s="160">
        <v>0</v>
      </c>
      <c r="CL120" s="158"/>
      <c r="CM120" s="158"/>
      <c r="CN120" s="158"/>
      <c r="CO120" s="158"/>
      <c r="CP120" s="158"/>
      <c r="CQ120" s="158"/>
      <c r="CR120" s="158"/>
      <c r="CS120" s="158"/>
      <c r="CT120" s="158"/>
      <c r="CU120" s="158"/>
      <c r="CV120" s="158"/>
      <c r="CW120" s="158"/>
      <c r="CX120" s="158"/>
      <c r="CY120" s="158"/>
      <c r="CZ120" s="158"/>
      <c r="DA120" s="159"/>
      <c r="DB120" s="160">
        <v>0</v>
      </c>
      <c r="DC120" s="158"/>
      <c r="DD120" s="158"/>
      <c r="DE120" s="158"/>
      <c r="DF120" s="158"/>
      <c r="DG120" s="158"/>
      <c r="DH120" s="158"/>
      <c r="DI120" s="158"/>
      <c r="DJ120" s="158"/>
      <c r="DK120" s="158"/>
      <c r="DL120" s="158"/>
      <c r="DM120" s="158"/>
      <c r="DN120" s="158"/>
      <c r="DO120" s="158"/>
      <c r="DP120" s="158"/>
      <c r="DQ120" s="159"/>
      <c r="DR120" s="160">
        <v>0</v>
      </c>
      <c r="DS120" s="158"/>
      <c r="DT120" s="158"/>
      <c r="DU120" s="158"/>
      <c r="DV120" s="158"/>
      <c r="DW120" s="158"/>
      <c r="DX120" s="158"/>
      <c r="DY120" s="158"/>
      <c r="DZ120" s="158"/>
      <c r="EA120" s="158"/>
      <c r="EB120" s="158"/>
      <c r="EC120" s="158"/>
      <c r="ED120" s="158"/>
      <c r="EE120" s="158"/>
      <c r="EF120" s="158"/>
      <c r="EG120" s="159"/>
      <c r="EH120" s="160">
        <v>0</v>
      </c>
      <c r="EI120" s="158"/>
      <c r="EJ120" s="158"/>
      <c r="EK120" s="158"/>
      <c r="EL120" s="158"/>
      <c r="EM120" s="158"/>
      <c r="EN120" s="158"/>
      <c r="EO120" s="158"/>
      <c r="EP120" s="158"/>
      <c r="EQ120" s="158"/>
      <c r="ER120" s="158"/>
      <c r="ES120" s="159"/>
      <c r="ET120" s="160">
        <v>0</v>
      </c>
      <c r="EU120" s="158"/>
      <c r="EV120" s="158"/>
      <c r="EW120" s="158"/>
      <c r="EX120" s="158"/>
      <c r="EY120" s="158"/>
      <c r="EZ120" s="158"/>
      <c r="FA120" s="158"/>
      <c r="FB120" s="158"/>
      <c r="FC120" s="158"/>
      <c r="FD120" s="158"/>
      <c r="FE120" s="158"/>
      <c r="FF120" s="158"/>
      <c r="FG120" s="158"/>
      <c r="FH120" s="158"/>
      <c r="FI120" s="158"/>
      <c r="FJ120" s="159"/>
      <c r="FK120" s="160">
        <v>0</v>
      </c>
      <c r="FL120" s="158"/>
      <c r="FM120" s="158"/>
      <c r="FN120" s="158"/>
      <c r="FO120" s="158"/>
      <c r="FP120" s="158"/>
      <c r="FQ120" s="158"/>
      <c r="FR120" s="158"/>
      <c r="FS120" s="158"/>
      <c r="FT120" s="158"/>
      <c r="FU120" s="158"/>
      <c r="FV120" s="158"/>
      <c r="FW120" s="159"/>
      <c r="FX120" s="160">
        <v>0</v>
      </c>
      <c r="FY120" s="158"/>
      <c r="FZ120" s="158"/>
      <c r="GA120" s="158"/>
      <c r="GB120" s="158"/>
      <c r="GC120" s="158"/>
      <c r="GD120" s="158"/>
      <c r="GE120" s="159"/>
      <c r="GF120" s="160">
        <v>0</v>
      </c>
      <c r="GG120" s="158"/>
      <c r="GH120" s="158"/>
      <c r="GI120" s="158"/>
      <c r="GJ120" s="158"/>
      <c r="GK120" s="158"/>
      <c r="GL120" s="158"/>
      <c r="GM120" s="158"/>
      <c r="GN120" s="158"/>
      <c r="GO120" s="159"/>
      <c r="GP120" s="17">
        <v>0</v>
      </c>
    </row>
    <row r="123" spans="2:198" x14ac:dyDescent="0.25">
      <c r="C123" s="156" t="s">
        <v>96</v>
      </c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</row>
    <row r="125" spans="2:198" x14ac:dyDescent="0.25">
      <c r="C125" s="154" t="s">
        <v>97</v>
      </c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69" t="s">
        <v>98</v>
      </c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9"/>
      <c r="AU125" s="169" t="s">
        <v>54</v>
      </c>
      <c r="AV125" s="158"/>
      <c r="AW125" s="158"/>
      <c r="AX125" s="158"/>
      <c r="AY125" s="158"/>
      <c r="AZ125" s="158"/>
      <c r="BA125" s="158"/>
      <c r="BB125" s="158"/>
      <c r="BC125" s="158"/>
      <c r="BD125" s="158"/>
      <c r="BE125" s="158"/>
      <c r="BF125" s="158"/>
      <c r="BG125" s="158"/>
      <c r="BH125" s="158"/>
      <c r="BI125" s="158"/>
      <c r="BJ125" s="158"/>
      <c r="BK125" s="158"/>
      <c r="BL125" s="158"/>
      <c r="BM125" s="158"/>
      <c r="BN125" s="158"/>
      <c r="BO125" s="158"/>
      <c r="BP125" s="158"/>
      <c r="BQ125" s="158"/>
      <c r="BR125" s="158"/>
      <c r="BS125" s="158"/>
      <c r="BT125" s="158"/>
      <c r="BU125" s="158"/>
      <c r="BV125" s="158"/>
      <c r="BW125" s="158"/>
      <c r="BX125" s="159"/>
      <c r="BY125" s="169" t="s">
        <v>55</v>
      </c>
      <c r="BZ125" s="158"/>
      <c r="CA125" s="158"/>
      <c r="CB125" s="158"/>
      <c r="CC125" s="158"/>
      <c r="CD125" s="158"/>
      <c r="CE125" s="158"/>
      <c r="CF125" s="158"/>
      <c r="CG125" s="158"/>
      <c r="CH125" s="158"/>
      <c r="CI125" s="158"/>
      <c r="CJ125" s="158"/>
      <c r="CK125" s="158"/>
      <c r="CL125" s="158"/>
      <c r="CM125" s="158"/>
      <c r="CN125" s="158"/>
      <c r="CO125" s="158"/>
      <c r="CP125" s="158"/>
      <c r="CQ125" s="158"/>
      <c r="CR125" s="158"/>
      <c r="CS125" s="158"/>
      <c r="CT125" s="158"/>
      <c r="CU125" s="158"/>
      <c r="CV125" s="158"/>
      <c r="CW125" s="158"/>
      <c r="CX125" s="158"/>
      <c r="CY125" s="158"/>
      <c r="CZ125" s="158"/>
      <c r="DA125" s="158"/>
      <c r="DB125" s="158"/>
      <c r="DC125" s="159"/>
      <c r="DD125" s="169" t="s">
        <v>56</v>
      </c>
      <c r="DE125" s="158"/>
      <c r="DF125" s="158"/>
      <c r="DG125" s="158"/>
      <c r="DH125" s="158"/>
      <c r="DI125" s="158"/>
      <c r="DJ125" s="158"/>
      <c r="DK125" s="158"/>
      <c r="DL125" s="158"/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/>
      <c r="DW125" s="158"/>
      <c r="DX125" s="158"/>
      <c r="DY125" s="158"/>
      <c r="DZ125" s="158"/>
      <c r="EA125" s="158"/>
      <c r="EB125" s="158"/>
      <c r="EC125" s="158"/>
      <c r="ED125" s="158"/>
      <c r="EE125" s="158"/>
      <c r="EF125" s="158"/>
      <c r="EG125" s="158"/>
      <c r="EH125" s="159"/>
      <c r="EI125" s="169" t="s">
        <v>57</v>
      </c>
      <c r="EJ125" s="158"/>
      <c r="EK125" s="158"/>
      <c r="EL125" s="158"/>
      <c r="EM125" s="158"/>
      <c r="EN125" s="158"/>
      <c r="EO125" s="158"/>
      <c r="EP125" s="158"/>
      <c r="EQ125" s="158"/>
      <c r="ER125" s="158"/>
      <c r="ES125" s="158"/>
      <c r="ET125" s="158"/>
      <c r="EU125" s="158"/>
      <c r="EV125" s="158"/>
      <c r="EW125" s="158"/>
      <c r="EX125" s="158"/>
      <c r="EY125" s="158"/>
      <c r="EZ125" s="158"/>
      <c r="FA125" s="158"/>
      <c r="FB125" s="158"/>
      <c r="FC125" s="158"/>
      <c r="FD125" s="158"/>
      <c r="FE125" s="158"/>
      <c r="FF125" s="158"/>
      <c r="FG125" s="158"/>
      <c r="FH125" s="158"/>
      <c r="FI125" s="158"/>
      <c r="FJ125" s="158"/>
      <c r="FK125" s="159"/>
    </row>
    <row r="126" spans="2:198" x14ac:dyDescent="0.25">
      <c r="C126" s="178" t="s">
        <v>99</v>
      </c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77" t="s">
        <v>100</v>
      </c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9"/>
      <c r="AD126" s="177" t="s">
        <v>101</v>
      </c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9"/>
      <c r="AU126" s="177" t="s">
        <v>100</v>
      </c>
      <c r="AV126" s="158"/>
      <c r="AW126" s="158"/>
      <c r="AX126" s="158"/>
      <c r="AY126" s="158"/>
      <c r="AZ126" s="158"/>
      <c r="BA126" s="158"/>
      <c r="BB126" s="158"/>
      <c r="BC126" s="158"/>
      <c r="BD126" s="158"/>
      <c r="BE126" s="158"/>
      <c r="BF126" s="158"/>
      <c r="BG126" s="158"/>
      <c r="BH126" s="158"/>
      <c r="BI126" s="159"/>
      <c r="BJ126" s="177" t="s">
        <v>101</v>
      </c>
      <c r="BK126" s="158"/>
      <c r="BL126" s="158"/>
      <c r="BM126" s="158"/>
      <c r="BN126" s="158"/>
      <c r="BO126" s="158"/>
      <c r="BP126" s="158"/>
      <c r="BQ126" s="158"/>
      <c r="BR126" s="158"/>
      <c r="BS126" s="158"/>
      <c r="BT126" s="158"/>
      <c r="BU126" s="158"/>
      <c r="BV126" s="158"/>
      <c r="BW126" s="158"/>
      <c r="BX126" s="159"/>
      <c r="BY126" s="177" t="s">
        <v>100</v>
      </c>
      <c r="BZ126" s="158"/>
      <c r="CA126" s="158"/>
      <c r="CB126" s="158"/>
      <c r="CC126" s="158"/>
      <c r="CD126" s="158"/>
      <c r="CE126" s="158"/>
      <c r="CF126" s="158"/>
      <c r="CG126" s="158"/>
      <c r="CH126" s="158"/>
      <c r="CI126" s="158"/>
      <c r="CJ126" s="158"/>
      <c r="CK126" s="158"/>
      <c r="CL126" s="159"/>
      <c r="CN126" s="177" t="s">
        <v>101</v>
      </c>
      <c r="CO126" s="158"/>
      <c r="CP126" s="158"/>
      <c r="CQ126" s="158"/>
      <c r="CR126" s="158"/>
      <c r="CS126" s="158"/>
      <c r="CT126" s="158"/>
      <c r="CU126" s="158"/>
      <c r="CV126" s="158"/>
      <c r="CW126" s="158"/>
      <c r="CX126" s="158"/>
      <c r="CY126" s="158"/>
      <c r="CZ126" s="158"/>
      <c r="DA126" s="158"/>
      <c r="DB126" s="158"/>
      <c r="DC126" s="159"/>
      <c r="DD126" s="177" t="s">
        <v>100</v>
      </c>
      <c r="DE126" s="158"/>
      <c r="DF126" s="158"/>
      <c r="DG126" s="158"/>
      <c r="DH126" s="158"/>
      <c r="DI126" s="158"/>
      <c r="DJ126" s="158"/>
      <c r="DK126" s="158"/>
      <c r="DL126" s="158"/>
      <c r="DM126" s="158"/>
      <c r="DN126" s="158"/>
      <c r="DO126" s="158"/>
      <c r="DP126" s="158"/>
      <c r="DQ126" s="158"/>
      <c r="DR126" s="159"/>
      <c r="DS126" s="177" t="s">
        <v>101</v>
      </c>
      <c r="DT126" s="158"/>
      <c r="DU126" s="158"/>
      <c r="DV126" s="158"/>
      <c r="DW126" s="158"/>
      <c r="DX126" s="158"/>
      <c r="DY126" s="158"/>
      <c r="DZ126" s="158"/>
      <c r="EA126" s="158"/>
      <c r="EB126" s="158"/>
      <c r="EC126" s="158"/>
      <c r="ED126" s="158"/>
      <c r="EE126" s="158"/>
      <c r="EF126" s="158"/>
      <c r="EG126" s="158"/>
      <c r="EH126" s="159"/>
      <c r="EI126" s="177" t="s">
        <v>100</v>
      </c>
      <c r="EJ126" s="158"/>
      <c r="EK126" s="158"/>
      <c r="EL126" s="158"/>
      <c r="EM126" s="158"/>
      <c r="EN126" s="158"/>
      <c r="EO126" s="158"/>
      <c r="EP126" s="158"/>
      <c r="EQ126" s="158"/>
      <c r="ER126" s="158"/>
      <c r="ES126" s="158"/>
      <c r="ET126" s="158"/>
      <c r="EU126" s="159"/>
      <c r="EV126" s="177" t="s">
        <v>101</v>
      </c>
      <c r="EW126" s="158"/>
      <c r="EX126" s="158"/>
      <c r="EY126" s="158"/>
      <c r="EZ126" s="158"/>
      <c r="FA126" s="158"/>
      <c r="FB126" s="158"/>
      <c r="FC126" s="158"/>
      <c r="FD126" s="158"/>
      <c r="FE126" s="158"/>
      <c r="FF126" s="158"/>
      <c r="FG126" s="158"/>
      <c r="FH126" s="158"/>
      <c r="FI126" s="158"/>
      <c r="FJ126" s="158"/>
      <c r="FK126" s="159"/>
    </row>
    <row r="127" spans="2:198" x14ac:dyDescent="0.25">
      <c r="C127" s="157" t="s">
        <v>102</v>
      </c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9"/>
      <c r="Q127" s="160">
        <v>0</v>
      </c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9"/>
      <c r="AD127" s="160">
        <v>0</v>
      </c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9"/>
      <c r="AU127" s="160">
        <v>0</v>
      </c>
      <c r="AV127" s="158"/>
      <c r="AW127" s="158"/>
      <c r="AX127" s="158"/>
      <c r="AY127" s="158"/>
      <c r="AZ127" s="158"/>
      <c r="BA127" s="158"/>
      <c r="BB127" s="158"/>
      <c r="BC127" s="158"/>
      <c r="BD127" s="158"/>
      <c r="BE127" s="158"/>
      <c r="BF127" s="158"/>
      <c r="BG127" s="158"/>
      <c r="BH127" s="158"/>
      <c r="BI127" s="159"/>
      <c r="BJ127" s="160">
        <v>0</v>
      </c>
      <c r="BK127" s="158"/>
      <c r="BL127" s="158"/>
      <c r="BM127" s="158"/>
      <c r="BN127" s="158"/>
      <c r="BO127" s="158"/>
      <c r="BP127" s="158"/>
      <c r="BQ127" s="158"/>
      <c r="BR127" s="158"/>
      <c r="BS127" s="158"/>
      <c r="BT127" s="158"/>
      <c r="BU127" s="158"/>
      <c r="BV127" s="158"/>
      <c r="BW127" s="158"/>
      <c r="BX127" s="159"/>
      <c r="BY127" s="160">
        <v>0</v>
      </c>
      <c r="BZ127" s="158"/>
      <c r="CA127" s="158"/>
      <c r="CB127" s="158"/>
      <c r="CC127" s="158"/>
      <c r="CD127" s="158"/>
      <c r="CE127" s="158"/>
      <c r="CF127" s="158"/>
      <c r="CG127" s="158"/>
      <c r="CH127" s="158"/>
      <c r="CI127" s="158"/>
      <c r="CJ127" s="158"/>
      <c r="CK127" s="158"/>
      <c r="CL127" s="159"/>
      <c r="CM127" s="17">
        <v>0</v>
      </c>
      <c r="CN127" s="160">
        <v>0</v>
      </c>
      <c r="CO127" s="158"/>
      <c r="CP127" s="158"/>
      <c r="CQ127" s="158"/>
      <c r="CR127" s="158"/>
      <c r="CS127" s="158"/>
      <c r="CT127" s="158"/>
      <c r="CU127" s="158"/>
      <c r="CV127" s="158"/>
      <c r="CW127" s="158"/>
      <c r="CX127" s="158"/>
      <c r="CY127" s="158"/>
      <c r="CZ127" s="158"/>
      <c r="DA127" s="158"/>
      <c r="DB127" s="158"/>
      <c r="DC127" s="159"/>
      <c r="DD127" s="160">
        <v>0</v>
      </c>
      <c r="DE127" s="158"/>
      <c r="DF127" s="158"/>
      <c r="DG127" s="158"/>
      <c r="DH127" s="158"/>
      <c r="DI127" s="158"/>
      <c r="DJ127" s="158"/>
      <c r="DK127" s="158"/>
      <c r="DL127" s="158"/>
      <c r="DM127" s="158"/>
      <c r="DN127" s="158"/>
      <c r="DO127" s="158"/>
      <c r="DP127" s="158"/>
      <c r="DQ127" s="158"/>
      <c r="DR127" s="159"/>
      <c r="DS127" s="160">
        <v>0</v>
      </c>
      <c r="DT127" s="158"/>
      <c r="DU127" s="158"/>
      <c r="DV127" s="158"/>
      <c r="DW127" s="158"/>
      <c r="DX127" s="158"/>
      <c r="DY127" s="158"/>
      <c r="DZ127" s="158"/>
      <c r="EA127" s="158"/>
      <c r="EB127" s="158"/>
      <c r="EC127" s="158"/>
      <c r="ED127" s="158"/>
      <c r="EE127" s="158"/>
      <c r="EF127" s="158"/>
      <c r="EG127" s="158"/>
      <c r="EH127" s="159"/>
      <c r="EI127" s="160">
        <v>0</v>
      </c>
      <c r="EJ127" s="158"/>
      <c r="EK127" s="158"/>
      <c r="EL127" s="158"/>
      <c r="EM127" s="158"/>
      <c r="EN127" s="158"/>
      <c r="EO127" s="158"/>
      <c r="EP127" s="158"/>
      <c r="EQ127" s="158"/>
      <c r="ER127" s="158"/>
      <c r="ES127" s="158"/>
      <c r="ET127" s="158"/>
      <c r="EU127" s="159"/>
      <c r="EV127" s="160">
        <v>0</v>
      </c>
      <c r="EW127" s="158"/>
      <c r="EX127" s="158"/>
      <c r="EY127" s="158"/>
      <c r="EZ127" s="158"/>
      <c r="FA127" s="158"/>
      <c r="FB127" s="158"/>
      <c r="FC127" s="158"/>
      <c r="FD127" s="158"/>
      <c r="FE127" s="158"/>
      <c r="FF127" s="158"/>
      <c r="FG127" s="158"/>
      <c r="FH127" s="158"/>
      <c r="FI127" s="158"/>
      <c r="FJ127" s="158"/>
      <c r="FK127" s="159"/>
    </row>
    <row r="130" spans="3:109" x14ac:dyDescent="0.25">
      <c r="C130" s="155" t="s">
        <v>103</v>
      </c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</row>
    <row r="132" spans="3:109" x14ac:dyDescent="0.25">
      <c r="C132" s="161" t="s">
        <v>104</v>
      </c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9"/>
      <c r="Q132" s="169" t="s">
        <v>6</v>
      </c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9"/>
    </row>
    <row r="133" spans="3:109" x14ac:dyDescent="0.25">
      <c r="C133" s="157" t="s">
        <v>105</v>
      </c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9"/>
      <c r="Q133" s="160">
        <v>23</v>
      </c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9"/>
    </row>
    <row r="135" spans="3:109" x14ac:dyDescent="0.25">
      <c r="C135" s="155" t="s">
        <v>106</v>
      </c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</row>
    <row r="137" spans="3:109" x14ac:dyDescent="0.25">
      <c r="C137" s="161" t="s">
        <v>104</v>
      </c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  <c r="BE137" s="158"/>
      <c r="BF137" s="158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58"/>
      <c r="BV137" s="158"/>
      <c r="BW137" s="158"/>
      <c r="BX137" s="158"/>
      <c r="BY137" s="158"/>
      <c r="BZ137" s="159"/>
      <c r="CA137" s="169" t="s">
        <v>6</v>
      </c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9"/>
    </row>
    <row r="138" spans="3:109" x14ac:dyDescent="0.25">
      <c r="C138" s="157" t="s">
        <v>107</v>
      </c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9"/>
      <c r="CA138" s="160">
        <v>2</v>
      </c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9"/>
    </row>
    <row r="139" spans="3:109" x14ac:dyDescent="0.25">
      <c r="C139" s="157" t="s">
        <v>108</v>
      </c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  <c r="BE139" s="158"/>
      <c r="BF139" s="158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  <c r="BS139" s="158"/>
      <c r="BT139" s="158"/>
      <c r="BU139" s="158"/>
      <c r="BV139" s="158"/>
      <c r="BW139" s="158"/>
      <c r="BX139" s="158"/>
      <c r="BY139" s="158"/>
      <c r="BZ139" s="159"/>
      <c r="CA139" s="160">
        <v>13</v>
      </c>
      <c r="CB139" s="158"/>
      <c r="CC139" s="158"/>
      <c r="CD139" s="158"/>
      <c r="CE139" s="158"/>
      <c r="CF139" s="158"/>
      <c r="CG139" s="158"/>
      <c r="CH139" s="158"/>
      <c r="CI139" s="158"/>
      <c r="CJ139" s="158"/>
      <c r="CK139" s="159"/>
    </row>
    <row r="140" spans="3:109" x14ac:dyDescent="0.25">
      <c r="C140" s="157" t="s">
        <v>109</v>
      </c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58"/>
      <c r="BJ140" s="158"/>
      <c r="BK140" s="158"/>
      <c r="BL140" s="158"/>
      <c r="BM140" s="158"/>
      <c r="BN140" s="158"/>
      <c r="BO140" s="158"/>
      <c r="BP140" s="158"/>
      <c r="BQ140" s="158"/>
      <c r="BR140" s="158"/>
      <c r="BS140" s="158"/>
      <c r="BT140" s="158"/>
      <c r="BU140" s="158"/>
      <c r="BV140" s="158"/>
      <c r="BW140" s="158"/>
      <c r="BX140" s="158"/>
      <c r="BY140" s="158"/>
      <c r="BZ140" s="159"/>
      <c r="CA140" s="160">
        <v>29</v>
      </c>
      <c r="CB140" s="158"/>
      <c r="CC140" s="158"/>
      <c r="CD140" s="158"/>
      <c r="CE140" s="158"/>
      <c r="CF140" s="158"/>
      <c r="CG140" s="158"/>
      <c r="CH140" s="158"/>
      <c r="CI140" s="158"/>
      <c r="CJ140" s="158"/>
      <c r="CK140" s="159"/>
    </row>
    <row r="141" spans="3:109" x14ac:dyDescent="0.25">
      <c r="C141" s="157" t="s">
        <v>110</v>
      </c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  <c r="BE141" s="158"/>
      <c r="BF141" s="158"/>
      <c r="BG141" s="158"/>
      <c r="BH141" s="158"/>
      <c r="BI141" s="158"/>
      <c r="BJ141" s="158"/>
      <c r="BK141" s="158"/>
      <c r="BL141" s="158"/>
      <c r="BM141" s="158"/>
      <c r="BN141" s="158"/>
      <c r="BO141" s="158"/>
      <c r="BP141" s="158"/>
      <c r="BQ141" s="158"/>
      <c r="BR141" s="158"/>
      <c r="BS141" s="158"/>
      <c r="BT141" s="158"/>
      <c r="BU141" s="158"/>
      <c r="BV141" s="158"/>
      <c r="BW141" s="158"/>
      <c r="BX141" s="158"/>
      <c r="BY141" s="158"/>
      <c r="BZ141" s="159"/>
      <c r="CA141" s="160">
        <v>0</v>
      </c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9"/>
    </row>
    <row r="144" spans="3:109" x14ac:dyDescent="0.25">
      <c r="C144" s="155" t="s">
        <v>111</v>
      </c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</row>
    <row r="146" spans="3:111" x14ac:dyDescent="0.25">
      <c r="C146" s="156" t="s">
        <v>112</v>
      </c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</row>
    <row r="148" spans="3:111" x14ac:dyDescent="0.25">
      <c r="C148" s="161" t="s">
        <v>113</v>
      </c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9"/>
      <c r="O148" s="169" t="s">
        <v>114</v>
      </c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58"/>
      <c r="BJ148" s="158"/>
      <c r="BK148" s="158"/>
      <c r="BL148" s="158"/>
      <c r="BM148" s="158"/>
      <c r="BN148" s="158"/>
      <c r="BO148" s="159"/>
      <c r="BP148" s="169" t="s">
        <v>6</v>
      </c>
      <c r="BQ148" s="158"/>
      <c r="BR148" s="158"/>
      <c r="BS148" s="158"/>
      <c r="BT148" s="158"/>
      <c r="BU148" s="158"/>
      <c r="BV148" s="158"/>
      <c r="BW148" s="158"/>
      <c r="BX148" s="158"/>
      <c r="BY148" s="158"/>
      <c r="BZ148" s="158"/>
      <c r="CA148" s="158"/>
      <c r="CB148" s="158"/>
      <c r="CC148" s="158"/>
      <c r="CD148" s="158"/>
      <c r="CE148" s="159"/>
    </row>
    <row r="149" spans="3:111" x14ac:dyDescent="0.25">
      <c r="C149" s="172" t="s">
        <v>115</v>
      </c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9"/>
      <c r="O149" s="157" t="s">
        <v>115</v>
      </c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  <c r="BE149" s="158"/>
      <c r="BF149" s="158"/>
      <c r="BG149" s="158"/>
      <c r="BH149" s="158"/>
      <c r="BI149" s="158"/>
      <c r="BJ149" s="158"/>
      <c r="BK149" s="158"/>
      <c r="BL149" s="158"/>
      <c r="BM149" s="158"/>
      <c r="BN149" s="158"/>
      <c r="BO149" s="159"/>
      <c r="BP149" s="160">
        <v>0</v>
      </c>
      <c r="BQ149" s="158"/>
      <c r="BR149" s="158"/>
      <c r="BS149" s="158"/>
      <c r="BT149" s="158"/>
      <c r="BU149" s="158"/>
      <c r="BV149" s="158"/>
      <c r="BW149" s="158"/>
      <c r="BX149" s="158"/>
      <c r="BY149" s="158"/>
      <c r="BZ149" s="158"/>
      <c r="CA149" s="158"/>
      <c r="CB149" s="158"/>
      <c r="CC149" s="158"/>
      <c r="CD149" s="158"/>
      <c r="CE149" s="159"/>
    </row>
    <row r="150" spans="3:111" x14ac:dyDescent="0.25">
      <c r="C150" s="172" t="s">
        <v>116</v>
      </c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5"/>
      <c r="O150" s="157" t="s">
        <v>117</v>
      </c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  <c r="BE150" s="158"/>
      <c r="BF150" s="158"/>
      <c r="BG150" s="158"/>
      <c r="BH150" s="158"/>
      <c r="BI150" s="158"/>
      <c r="BJ150" s="158"/>
      <c r="BK150" s="158"/>
      <c r="BL150" s="158"/>
      <c r="BM150" s="158"/>
      <c r="BN150" s="158"/>
      <c r="BO150" s="159"/>
      <c r="BP150" s="160">
        <v>0</v>
      </c>
      <c r="BQ150" s="158"/>
      <c r="BR150" s="158"/>
      <c r="BS150" s="158"/>
      <c r="BT150" s="158"/>
      <c r="BU150" s="158"/>
      <c r="BV150" s="158"/>
      <c r="BW150" s="158"/>
      <c r="BX150" s="158"/>
      <c r="BY150" s="158"/>
      <c r="BZ150" s="158"/>
      <c r="CA150" s="158"/>
      <c r="CB150" s="158"/>
      <c r="CC150" s="158"/>
      <c r="CD150" s="158"/>
      <c r="CE150" s="159"/>
    </row>
    <row r="151" spans="3:111" x14ac:dyDescent="0.25">
      <c r="C151" s="179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75"/>
      <c r="O151" s="157" t="s">
        <v>118</v>
      </c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  <c r="BE151" s="158"/>
      <c r="BF151" s="158"/>
      <c r="BG151" s="158"/>
      <c r="BH151" s="158"/>
      <c r="BI151" s="158"/>
      <c r="BJ151" s="158"/>
      <c r="BK151" s="158"/>
      <c r="BL151" s="158"/>
      <c r="BM151" s="158"/>
      <c r="BN151" s="158"/>
      <c r="BO151" s="159"/>
      <c r="BP151" s="160">
        <v>0</v>
      </c>
      <c r="BQ151" s="158"/>
      <c r="BR151" s="158"/>
      <c r="BS151" s="158"/>
      <c r="BT151" s="158"/>
      <c r="BU151" s="158"/>
      <c r="BV151" s="158"/>
      <c r="BW151" s="158"/>
      <c r="BX151" s="158"/>
      <c r="BY151" s="158"/>
      <c r="BZ151" s="158"/>
      <c r="CA151" s="158"/>
      <c r="CB151" s="158"/>
      <c r="CC151" s="158"/>
      <c r="CD151" s="158"/>
      <c r="CE151" s="159"/>
    </row>
    <row r="152" spans="3:111" x14ac:dyDescent="0.25">
      <c r="C152" s="179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75"/>
      <c r="O152" s="157" t="s">
        <v>119</v>
      </c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9"/>
      <c r="BP152" s="160">
        <v>0</v>
      </c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9"/>
    </row>
    <row r="153" spans="3:111" x14ac:dyDescent="0.25">
      <c r="C153" s="179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75"/>
      <c r="O153" s="157" t="s">
        <v>120</v>
      </c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9"/>
      <c r="BP153" s="160">
        <v>76</v>
      </c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9"/>
    </row>
    <row r="154" spans="3:111" x14ac:dyDescent="0.25">
      <c r="C154" s="173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8"/>
      <c r="O154" s="157" t="s">
        <v>121</v>
      </c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  <c r="BE154" s="158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9"/>
      <c r="BP154" s="160">
        <v>0</v>
      </c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9"/>
    </row>
    <row r="155" spans="3:111" x14ac:dyDescent="0.25">
      <c r="C155" s="172" t="s">
        <v>122</v>
      </c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5"/>
      <c r="O155" s="157" t="s">
        <v>123</v>
      </c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9"/>
      <c r="BP155" s="160">
        <v>0</v>
      </c>
      <c r="BQ155" s="158"/>
      <c r="BR155" s="158"/>
      <c r="BS155" s="158"/>
      <c r="BT155" s="158"/>
      <c r="BU155" s="158"/>
      <c r="BV155" s="158"/>
      <c r="BW155" s="158"/>
      <c r="BX155" s="158"/>
      <c r="BY155" s="158"/>
      <c r="BZ155" s="158"/>
      <c r="CA155" s="158"/>
      <c r="CB155" s="158"/>
      <c r="CC155" s="158"/>
      <c r="CD155" s="158"/>
      <c r="CE155" s="159"/>
    </row>
    <row r="156" spans="3:111" x14ac:dyDescent="0.25">
      <c r="C156" s="179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75"/>
      <c r="O156" s="157" t="s">
        <v>124</v>
      </c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58"/>
      <c r="BJ156" s="158"/>
      <c r="BK156" s="158"/>
      <c r="BL156" s="158"/>
      <c r="BM156" s="158"/>
      <c r="BN156" s="158"/>
      <c r="BO156" s="159"/>
      <c r="BP156" s="160">
        <v>0</v>
      </c>
      <c r="BQ156" s="158"/>
      <c r="BR156" s="158"/>
      <c r="BS156" s="158"/>
      <c r="BT156" s="158"/>
      <c r="BU156" s="158"/>
      <c r="BV156" s="158"/>
      <c r="BW156" s="158"/>
      <c r="BX156" s="158"/>
      <c r="BY156" s="158"/>
      <c r="BZ156" s="158"/>
      <c r="CA156" s="158"/>
      <c r="CB156" s="158"/>
      <c r="CC156" s="158"/>
      <c r="CD156" s="158"/>
      <c r="CE156" s="159"/>
    </row>
    <row r="157" spans="3:111" x14ac:dyDescent="0.25">
      <c r="C157" s="179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75"/>
      <c r="O157" s="157" t="s">
        <v>125</v>
      </c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  <c r="BE157" s="158"/>
      <c r="BF157" s="158"/>
      <c r="BG157" s="158"/>
      <c r="BH157" s="158"/>
      <c r="BI157" s="158"/>
      <c r="BJ157" s="158"/>
      <c r="BK157" s="158"/>
      <c r="BL157" s="158"/>
      <c r="BM157" s="158"/>
      <c r="BN157" s="158"/>
      <c r="BO157" s="159"/>
      <c r="BP157" s="160">
        <v>0</v>
      </c>
      <c r="BQ157" s="158"/>
      <c r="BR157" s="158"/>
      <c r="BS157" s="158"/>
      <c r="BT157" s="158"/>
      <c r="BU157" s="158"/>
      <c r="BV157" s="158"/>
      <c r="BW157" s="158"/>
      <c r="BX157" s="158"/>
      <c r="BY157" s="158"/>
      <c r="BZ157" s="158"/>
      <c r="CA157" s="158"/>
      <c r="CB157" s="158"/>
      <c r="CC157" s="158"/>
      <c r="CD157" s="158"/>
      <c r="CE157" s="159"/>
    </row>
    <row r="158" spans="3:111" x14ac:dyDescent="0.25">
      <c r="C158" s="173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8"/>
      <c r="O158" s="157" t="s">
        <v>126</v>
      </c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9"/>
      <c r="BP158" s="160">
        <v>0</v>
      </c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9"/>
    </row>
    <row r="160" spans="3:111" x14ac:dyDescent="0.25">
      <c r="C160" s="156" t="s">
        <v>127</v>
      </c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</row>
    <row r="162" spans="3:221" x14ac:dyDescent="0.25">
      <c r="C162" s="163" t="s">
        <v>34</v>
      </c>
      <c r="D162" s="165"/>
      <c r="E162" s="169" t="s">
        <v>128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9"/>
      <c r="BB162" s="169" t="s">
        <v>120</v>
      </c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9"/>
    </row>
    <row r="163" spans="3:221" x14ac:dyDescent="0.25">
      <c r="C163" s="174"/>
      <c r="D163" s="175"/>
      <c r="E163" s="169" t="s">
        <v>129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9"/>
      <c r="S163" s="169" t="s">
        <v>130</v>
      </c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9"/>
      <c r="BB163" s="169" t="s">
        <v>120</v>
      </c>
      <c r="BC163" s="158"/>
      <c r="BD163" s="158"/>
      <c r="BE163" s="158"/>
      <c r="BF163" s="158"/>
      <c r="BG163" s="158"/>
      <c r="BH163" s="158"/>
      <c r="BI163" s="158"/>
      <c r="BJ163" s="158"/>
      <c r="BK163" s="158"/>
      <c r="BL163" s="158"/>
      <c r="BM163" s="158"/>
      <c r="BN163" s="158"/>
      <c r="BO163" s="158"/>
      <c r="BP163" s="158"/>
      <c r="BQ163" s="158"/>
      <c r="BR163" s="159"/>
    </row>
    <row r="164" spans="3:221" x14ac:dyDescent="0.25">
      <c r="C164" s="166"/>
      <c r="D164" s="168"/>
      <c r="E164" s="176" t="s">
        <v>131</v>
      </c>
      <c r="F164" s="158"/>
      <c r="G164" s="158"/>
      <c r="H164" s="158"/>
      <c r="I164" s="158"/>
      <c r="J164" s="158"/>
      <c r="K164" s="159"/>
      <c r="L164" s="176" t="s">
        <v>132</v>
      </c>
      <c r="M164" s="158"/>
      <c r="N164" s="158"/>
      <c r="O164" s="158"/>
      <c r="P164" s="158"/>
      <c r="Q164" s="158"/>
      <c r="R164" s="159"/>
      <c r="S164" s="176" t="s">
        <v>131</v>
      </c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9"/>
      <c r="AI164" s="176" t="s">
        <v>132</v>
      </c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9"/>
      <c r="BB164" s="176" t="s">
        <v>120</v>
      </c>
      <c r="BC164" s="158"/>
      <c r="BD164" s="158"/>
      <c r="BE164" s="158"/>
      <c r="BF164" s="158"/>
      <c r="BG164" s="158"/>
      <c r="BH164" s="158"/>
      <c r="BI164" s="158"/>
      <c r="BJ164" s="158"/>
      <c r="BK164" s="158"/>
      <c r="BL164" s="158"/>
      <c r="BM164" s="158"/>
      <c r="BN164" s="158"/>
      <c r="BO164" s="158"/>
      <c r="BP164" s="158"/>
      <c r="BQ164" s="158"/>
      <c r="BR164" s="159"/>
    </row>
    <row r="165" spans="3:221" x14ac:dyDescent="0.25">
      <c r="C165" s="157" t="s">
        <v>133</v>
      </c>
      <c r="D165" s="159"/>
      <c r="E165" s="160">
        <v>0</v>
      </c>
      <c r="F165" s="158"/>
      <c r="G165" s="158"/>
      <c r="H165" s="158"/>
      <c r="I165" s="158"/>
      <c r="J165" s="158"/>
      <c r="K165" s="159"/>
      <c r="L165" s="160">
        <v>0</v>
      </c>
      <c r="M165" s="158"/>
      <c r="N165" s="158"/>
      <c r="O165" s="158"/>
      <c r="P165" s="158"/>
      <c r="Q165" s="158"/>
      <c r="R165" s="159"/>
      <c r="S165" s="160">
        <v>1</v>
      </c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9"/>
      <c r="AI165" s="160">
        <v>0</v>
      </c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9"/>
      <c r="BB165" s="160">
        <v>479</v>
      </c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9"/>
    </row>
    <row r="166" spans="3:221" x14ac:dyDescent="0.25">
      <c r="C166" s="157" t="s">
        <v>134</v>
      </c>
      <c r="D166" s="159"/>
      <c r="E166" s="160">
        <v>0</v>
      </c>
      <c r="F166" s="158"/>
      <c r="G166" s="158"/>
      <c r="H166" s="158"/>
      <c r="I166" s="158"/>
      <c r="J166" s="158"/>
      <c r="K166" s="159"/>
      <c r="L166" s="160">
        <v>1</v>
      </c>
      <c r="M166" s="158"/>
      <c r="N166" s="158"/>
      <c r="O166" s="158"/>
      <c r="P166" s="158"/>
      <c r="Q166" s="158"/>
      <c r="R166" s="159"/>
      <c r="S166" s="160">
        <v>1</v>
      </c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9"/>
      <c r="AI166" s="160">
        <v>0</v>
      </c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9"/>
      <c r="BB166" s="160">
        <v>264</v>
      </c>
      <c r="BC166" s="158"/>
      <c r="BD166" s="158"/>
      <c r="BE166" s="158"/>
      <c r="BF166" s="158"/>
      <c r="BG166" s="158"/>
      <c r="BH166" s="158"/>
      <c r="BI166" s="158"/>
      <c r="BJ166" s="158"/>
      <c r="BK166" s="158"/>
      <c r="BL166" s="158"/>
      <c r="BM166" s="158"/>
      <c r="BN166" s="158"/>
      <c r="BO166" s="158"/>
      <c r="BP166" s="158"/>
      <c r="BQ166" s="158"/>
      <c r="BR166" s="159"/>
    </row>
    <row r="167" spans="3:221" x14ac:dyDescent="0.25">
      <c r="C167" s="157" t="s">
        <v>135</v>
      </c>
      <c r="D167" s="159"/>
      <c r="E167" s="160">
        <v>1</v>
      </c>
      <c r="F167" s="158"/>
      <c r="G167" s="158"/>
      <c r="H167" s="158"/>
      <c r="I167" s="158"/>
      <c r="J167" s="158"/>
      <c r="K167" s="159"/>
      <c r="L167" s="160">
        <v>0</v>
      </c>
      <c r="M167" s="158"/>
      <c r="N167" s="158"/>
      <c r="O167" s="158"/>
      <c r="P167" s="158"/>
      <c r="Q167" s="158"/>
      <c r="R167" s="159"/>
      <c r="S167" s="160">
        <v>0</v>
      </c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9"/>
      <c r="AI167" s="160">
        <v>0</v>
      </c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9"/>
      <c r="BB167" s="160">
        <v>118</v>
      </c>
      <c r="BC167" s="158"/>
      <c r="BD167" s="158"/>
      <c r="BE167" s="158"/>
      <c r="BF167" s="158"/>
      <c r="BG167" s="158"/>
      <c r="BH167" s="158"/>
      <c r="BI167" s="158"/>
      <c r="BJ167" s="158"/>
      <c r="BK167" s="158"/>
      <c r="BL167" s="158"/>
      <c r="BM167" s="158"/>
      <c r="BN167" s="158"/>
      <c r="BO167" s="158"/>
      <c r="BP167" s="158"/>
      <c r="BQ167" s="158"/>
      <c r="BR167" s="159"/>
    </row>
    <row r="168" spans="3:221" x14ac:dyDescent="0.25">
      <c r="C168" s="157" t="s">
        <v>136</v>
      </c>
      <c r="D168" s="159"/>
      <c r="E168" s="160">
        <v>0</v>
      </c>
      <c r="F168" s="158"/>
      <c r="G168" s="158"/>
      <c r="H168" s="158"/>
      <c r="I168" s="158"/>
      <c r="J168" s="158"/>
      <c r="K168" s="159"/>
      <c r="L168" s="160">
        <v>0</v>
      </c>
      <c r="M168" s="158"/>
      <c r="N168" s="158"/>
      <c r="O168" s="158"/>
      <c r="P168" s="158"/>
      <c r="Q168" s="158"/>
      <c r="R168" s="159"/>
      <c r="S168" s="160">
        <v>1</v>
      </c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9"/>
      <c r="AI168" s="160">
        <v>0</v>
      </c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9"/>
      <c r="BB168" s="160">
        <v>108</v>
      </c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8"/>
      <c r="BN168" s="158"/>
      <c r="BO168" s="158"/>
      <c r="BP168" s="158"/>
      <c r="BQ168" s="158"/>
      <c r="BR168" s="159"/>
    </row>
    <row r="169" spans="3:221" x14ac:dyDescent="0.25">
      <c r="C169" s="157" t="s">
        <v>137</v>
      </c>
      <c r="D169" s="159"/>
      <c r="E169" s="160">
        <v>1</v>
      </c>
      <c r="F169" s="158"/>
      <c r="G169" s="158"/>
      <c r="H169" s="158"/>
      <c r="I169" s="158"/>
      <c r="J169" s="158"/>
      <c r="K169" s="159"/>
      <c r="L169" s="160">
        <v>0</v>
      </c>
      <c r="M169" s="158"/>
      <c r="N169" s="158"/>
      <c r="O169" s="158"/>
      <c r="P169" s="158"/>
      <c r="Q169" s="158"/>
      <c r="R169" s="159"/>
      <c r="S169" s="160">
        <v>2</v>
      </c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9"/>
      <c r="AI169" s="160">
        <v>0</v>
      </c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9"/>
      <c r="BB169" s="160">
        <v>93</v>
      </c>
      <c r="BC169" s="158"/>
      <c r="BD169" s="158"/>
      <c r="BE169" s="158"/>
      <c r="BF169" s="158"/>
      <c r="BG169" s="158"/>
      <c r="BH169" s="158"/>
      <c r="BI169" s="158"/>
      <c r="BJ169" s="158"/>
      <c r="BK169" s="158"/>
      <c r="BL169" s="158"/>
      <c r="BM169" s="158"/>
      <c r="BN169" s="158"/>
      <c r="BO169" s="158"/>
      <c r="BP169" s="158"/>
      <c r="BQ169" s="158"/>
      <c r="BR169" s="159"/>
    </row>
    <row r="172" spans="3:221" x14ac:dyDescent="0.25">
      <c r="C172" s="163" t="s">
        <v>34</v>
      </c>
      <c r="D172" s="169" t="s">
        <v>138</v>
      </c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9"/>
      <c r="BC172" s="169" t="s">
        <v>139</v>
      </c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58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158"/>
      <c r="DK172" s="158"/>
      <c r="DL172" s="158"/>
      <c r="DM172" s="158"/>
      <c r="DN172" s="158"/>
      <c r="DO172" s="158"/>
      <c r="DP172" s="158"/>
      <c r="DQ172" s="158"/>
      <c r="DR172" s="158"/>
      <c r="DS172" s="158"/>
      <c r="DT172" s="158"/>
      <c r="DU172" s="158"/>
      <c r="DV172" s="158"/>
      <c r="DW172" s="158"/>
      <c r="DX172" s="158"/>
      <c r="DY172" s="158"/>
      <c r="DZ172" s="158"/>
      <c r="EA172" s="158"/>
      <c r="EB172" s="158"/>
      <c r="EC172" s="158"/>
      <c r="ED172" s="158"/>
      <c r="EE172" s="158"/>
      <c r="EF172" s="158"/>
      <c r="EG172" s="158"/>
      <c r="EH172" s="158"/>
      <c r="EI172" s="158"/>
      <c r="EJ172" s="158"/>
      <c r="EK172" s="158"/>
      <c r="EL172" s="158"/>
      <c r="EM172" s="158"/>
      <c r="EN172" s="158"/>
      <c r="EO172" s="158"/>
      <c r="EP172" s="158"/>
      <c r="EQ172" s="158"/>
      <c r="ER172" s="158"/>
      <c r="ES172" s="158"/>
      <c r="ET172" s="158"/>
      <c r="EU172" s="158"/>
      <c r="EV172" s="158"/>
      <c r="EW172" s="158"/>
      <c r="EX172" s="158"/>
      <c r="EY172" s="158"/>
      <c r="EZ172" s="158"/>
      <c r="FA172" s="158"/>
      <c r="FB172" s="158"/>
      <c r="FC172" s="158"/>
      <c r="FD172" s="158"/>
      <c r="FE172" s="158"/>
      <c r="FF172" s="158"/>
      <c r="FG172" s="158"/>
      <c r="FH172" s="158"/>
      <c r="FI172" s="158"/>
      <c r="FJ172" s="158"/>
      <c r="FK172" s="158"/>
      <c r="FL172" s="158"/>
      <c r="FM172" s="158"/>
      <c r="FN172" s="158"/>
      <c r="FO172" s="158"/>
      <c r="FP172" s="158"/>
      <c r="FQ172" s="158"/>
      <c r="FR172" s="158"/>
      <c r="FS172" s="158"/>
      <c r="FT172" s="158"/>
      <c r="FU172" s="158"/>
      <c r="FV172" s="158"/>
      <c r="FW172" s="158"/>
      <c r="FX172" s="158"/>
      <c r="FY172" s="158"/>
      <c r="FZ172" s="158"/>
      <c r="GA172" s="158"/>
      <c r="GB172" s="158"/>
      <c r="GC172" s="158"/>
      <c r="GD172" s="158"/>
      <c r="GE172" s="158"/>
      <c r="GF172" s="158"/>
      <c r="GG172" s="158"/>
      <c r="GH172" s="159"/>
      <c r="GI172" s="169" t="s">
        <v>140</v>
      </c>
      <c r="GJ172" s="158"/>
      <c r="GK172" s="158"/>
      <c r="GL172" s="158"/>
      <c r="GM172" s="158"/>
      <c r="GN172" s="158"/>
      <c r="GO172" s="158"/>
      <c r="GP172" s="158"/>
      <c r="GQ172" s="158"/>
      <c r="GR172" s="158"/>
      <c r="GS172" s="158"/>
      <c r="GT172" s="158"/>
      <c r="GU172" s="158"/>
      <c r="GV172" s="158"/>
      <c r="GW172" s="158"/>
      <c r="GX172" s="158"/>
      <c r="GY172" s="158"/>
      <c r="GZ172" s="158"/>
      <c r="HA172" s="158"/>
      <c r="HB172" s="158"/>
      <c r="HC172" s="158"/>
      <c r="HD172" s="158"/>
      <c r="HE172" s="158"/>
      <c r="HF172" s="158"/>
      <c r="HG172" s="158"/>
      <c r="HH172" s="158"/>
      <c r="HI172" s="158"/>
      <c r="HJ172" s="158"/>
      <c r="HK172" s="158"/>
      <c r="HL172" s="158"/>
      <c r="HM172" s="159"/>
    </row>
    <row r="173" spans="3:221" x14ac:dyDescent="0.25">
      <c r="C173" s="180"/>
      <c r="D173" s="169" t="s">
        <v>141</v>
      </c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9"/>
      <c r="T173" s="169" t="s">
        <v>142</v>
      </c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9"/>
      <c r="BC173" s="169" t="s">
        <v>143</v>
      </c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9"/>
      <c r="CP173" s="169" t="s">
        <v>141</v>
      </c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58"/>
      <c r="EB173" s="159"/>
      <c r="EC173" s="169" t="s">
        <v>144</v>
      </c>
      <c r="ED173" s="158"/>
      <c r="EE173" s="158"/>
      <c r="EF173" s="158"/>
      <c r="EG173" s="158"/>
      <c r="EH173" s="158"/>
      <c r="EI173" s="158"/>
      <c r="EJ173" s="158"/>
      <c r="EK173" s="158"/>
      <c r="EL173" s="158"/>
      <c r="EM173" s="158"/>
      <c r="EN173" s="158"/>
      <c r="EO173" s="158"/>
      <c r="EP173" s="158"/>
      <c r="EQ173" s="158"/>
      <c r="ER173" s="158"/>
      <c r="ES173" s="158"/>
      <c r="ET173" s="158"/>
      <c r="EU173" s="158"/>
      <c r="EV173" s="158"/>
      <c r="EW173" s="158"/>
      <c r="EX173" s="158"/>
      <c r="EY173" s="158"/>
      <c r="EZ173" s="158"/>
      <c r="FA173" s="158"/>
      <c r="FB173" s="158"/>
      <c r="FC173" s="158"/>
      <c r="FD173" s="158"/>
      <c r="FE173" s="158"/>
      <c r="FF173" s="159"/>
      <c r="FG173" s="169" t="s">
        <v>145</v>
      </c>
      <c r="FH173" s="158"/>
      <c r="FI173" s="158"/>
      <c r="FJ173" s="158"/>
      <c r="FK173" s="158"/>
      <c r="FL173" s="158"/>
      <c r="FM173" s="158"/>
      <c r="FN173" s="158"/>
      <c r="FO173" s="158"/>
      <c r="FP173" s="158"/>
      <c r="FQ173" s="158"/>
      <c r="FR173" s="158"/>
      <c r="FS173" s="158"/>
      <c r="FT173" s="158"/>
      <c r="FU173" s="158"/>
      <c r="FV173" s="158"/>
      <c r="FW173" s="158"/>
      <c r="FX173" s="158"/>
      <c r="FY173" s="158"/>
      <c r="FZ173" s="158"/>
      <c r="GA173" s="158"/>
      <c r="GB173" s="158"/>
      <c r="GC173" s="158"/>
      <c r="GD173" s="158"/>
      <c r="GE173" s="158"/>
      <c r="GF173" s="158"/>
      <c r="GG173" s="158"/>
      <c r="GH173" s="159"/>
      <c r="GI173" s="169" t="s">
        <v>146</v>
      </c>
      <c r="GJ173" s="158"/>
      <c r="GK173" s="158"/>
      <c r="GL173" s="158"/>
      <c r="GM173" s="158"/>
      <c r="GN173" s="158"/>
      <c r="GO173" s="158"/>
      <c r="GP173" s="158"/>
      <c r="GQ173" s="158"/>
      <c r="GR173" s="158"/>
      <c r="GS173" s="158"/>
      <c r="GT173" s="158"/>
      <c r="GU173" s="158"/>
      <c r="GV173" s="158"/>
      <c r="GW173" s="158"/>
      <c r="GX173" s="158"/>
      <c r="GY173" s="158"/>
      <c r="GZ173" s="158"/>
      <c r="HA173" s="159"/>
      <c r="HB173" s="169" t="s">
        <v>147</v>
      </c>
      <c r="HC173" s="158"/>
      <c r="HD173" s="158"/>
      <c r="HE173" s="158"/>
      <c r="HF173" s="158"/>
      <c r="HG173" s="158"/>
      <c r="HH173" s="158"/>
      <c r="HI173" s="158"/>
      <c r="HJ173" s="158"/>
      <c r="HK173" s="158"/>
      <c r="HL173" s="158"/>
      <c r="HM173" s="159"/>
    </row>
    <row r="174" spans="3:221" x14ac:dyDescent="0.25">
      <c r="C174" s="181"/>
      <c r="D174" s="176" t="s">
        <v>131</v>
      </c>
      <c r="E174" s="158"/>
      <c r="F174" s="158"/>
      <c r="G174" s="158"/>
      <c r="H174" s="158"/>
      <c r="I174" s="158"/>
      <c r="J174" s="158"/>
      <c r="K174" s="159"/>
      <c r="L174" s="176" t="s">
        <v>132</v>
      </c>
      <c r="M174" s="158"/>
      <c r="N174" s="158"/>
      <c r="O174" s="158"/>
      <c r="P174" s="158"/>
      <c r="Q174" s="158"/>
      <c r="R174" s="158"/>
      <c r="S174" s="159"/>
      <c r="T174" s="176" t="s">
        <v>131</v>
      </c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9"/>
      <c r="AJ174" s="176" t="s">
        <v>132</v>
      </c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9"/>
      <c r="BC174" s="176" t="s">
        <v>131</v>
      </c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9"/>
      <c r="BW174" s="176" t="s">
        <v>132</v>
      </c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9"/>
      <c r="CP174" s="176" t="s">
        <v>131</v>
      </c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9"/>
      <c r="DI174" s="176" t="s">
        <v>132</v>
      </c>
      <c r="DJ174" s="158"/>
      <c r="DK174" s="158"/>
      <c r="DL174" s="158"/>
      <c r="DM174" s="158"/>
      <c r="DN174" s="158"/>
      <c r="DO174" s="158"/>
      <c r="DP174" s="158"/>
      <c r="DQ174" s="158"/>
      <c r="DR174" s="158"/>
      <c r="DS174" s="158"/>
      <c r="DT174" s="158"/>
      <c r="DU174" s="158"/>
      <c r="DV174" s="158"/>
      <c r="DW174" s="158"/>
      <c r="DX174" s="158"/>
      <c r="DY174" s="158"/>
      <c r="DZ174" s="158"/>
      <c r="EA174" s="158"/>
      <c r="EB174" s="159"/>
      <c r="EC174" s="176" t="s">
        <v>131</v>
      </c>
      <c r="ED174" s="158"/>
      <c r="EE174" s="158"/>
      <c r="EF174" s="158"/>
      <c r="EG174" s="158"/>
      <c r="EH174" s="158"/>
      <c r="EI174" s="158"/>
      <c r="EJ174" s="158"/>
      <c r="EK174" s="158"/>
      <c r="EL174" s="158"/>
      <c r="EM174" s="158"/>
      <c r="EN174" s="158"/>
      <c r="EO174" s="158"/>
      <c r="EP174" s="159"/>
      <c r="EQ174" s="176" t="s">
        <v>132</v>
      </c>
      <c r="ER174" s="158"/>
      <c r="ES174" s="158"/>
      <c r="ET174" s="158"/>
      <c r="EU174" s="158"/>
      <c r="EV174" s="158"/>
      <c r="EW174" s="158"/>
      <c r="EX174" s="158"/>
      <c r="EY174" s="158"/>
      <c r="EZ174" s="158"/>
      <c r="FA174" s="158"/>
      <c r="FB174" s="158"/>
      <c r="FC174" s="158"/>
      <c r="FD174" s="158"/>
      <c r="FE174" s="158"/>
      <c r="FF174" s="159"/>
      <c r="FG174" s="176" t="s">
        <v>131</v>
      </c>
      <c r="FH174" s="158"/>
      <c r="FI174" s="158"/>
      <c r="FJ174" s="158"/>
      <c r="FK174" s="158"/>
      <c r="FL174" s="158"/>
      <c r="FM174" s="158"/>
      <c r="FN174" s="158"/>
      <c r="FO174" s="158"/>
      <c r="FP174" s="158"/>
      <c r="FQ174" s="158"/>
      <c r="FR174" s="158"/>
      <c r="FS174" s="158"/>
      <c r="FT174" s="159"/>
      <c r="FU174" s="176" t="s">
        <v>132</v>
      </c>
      <c r="FV174" s="158"/>
      <c r="FW174" s="158"/>
      <c r="FX174" s="158"/>
      <c r="FY174" s="158"/>
      <c r="FZ174" s="158"/>
      <c r="GA174" s="158"/>
      <c r="GB174" s="158"/>
      <c r="GC174" s="158"/>
      <c r="GD174" s="158"/>
      <c r="GE174" s="158"/>
      <c r="GF174" s="158"/>
      <c r="GG174" s="158"/>
      <c r="GH174" s="159"/>
      <c r="GI174" s="176" t="s">
        <v>131</v>
      </c>
      <c r="GJ174" s="158"/>
      <c r="GK174" s="158"/>
      <c r="GL174" s="158"/>
      <c r="GM174" s="158"/>
      <c r="GN174" s="158"/>
      <c r="GO174" s="158"/>
      <c r="GP174" s="158"/>
      <c r="GQ174" s="158"/>
      <c r="GR174" s="158"/>
      <c r="GS174" s="158"/>
      <c r="GT174" s="158"/>
      <c r="GU174" s="159"/>
      <c r="GV174" s="176" t="s">
        <v>132</v>
      </c>
      <c r="GW174" s="158"/>
      <c r="GX174" s="158"/>
      <c r="GY174" s="158"/>
      <c r="GZ174" s="158"/>
      <c r="HA174" s="159"/>
      <c r="HB174" s="176" t="s">
        <v>131</v>
      </c>
      <c r="HC174" s="158"/>
      <c r="HD174" s="158"/>
      <c r="HE174" s="158"/>
      <c r="HF174" s="158"/>
      <c r="HG174" s="158"/>
      <c r="HH174" s="159"/>
      <c r="HI174" s="176" t="s">
        <v>132</v>
      </c>
      <c r="HJ174" s="158"/>
      <c r="HK174" s="158"/>
      <c r="HL174" s="158"/>
      <c r="HM174" s="159"/>
    </row>
    <row r="175" spans="3:221" x14ac:dyDescent="0.25">
      <c r="C175" s="18" t="s">
        <v>133</v>
      </c>
      <c r="D175" s="160">
        <v>3</v>
      </c>
      <c r="E175" s="158"/>
      <c r="F175" s="158"/>
      <c r="G175" s="158"/>
      <c r="H175" s="158"/>
      <c r="I175" s="158"/>
      <c r="J175" s="158"/>
      <c r="K175" s="159"/>
      <c r="L175" s="160">
        <v>0</v>
      </c>
      <c r="M175" s="158"/>
      <c r="N175" s="158"/>
      <c r="O175" s="158"/>
      <c r="P175" s="158"/>
      <c r="Q175" s="158"/>
      <c r="R175" s="158"/>
      <c r="S175" s="159"/>
      <c r="T175" s="160">
        <v>4</v>
      </c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9"/>
      <c r="AJ175" s="160">
        <v>0</v>
      </c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9"/>
      <c r="BC175" s="160">
        <v>3</v>
      </c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9"/>
      <c r="BW175" s="160">
        <v>0</v>
      </c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CO175" s="159"/>
      <c r="CP175" s="160">
        <v>8</v>
      </c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9"/>
      <c r="DI175" s="160">
        <v>0</v>
      </c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58"/>
      <c r="EB175" s="159"/>
      <c r="EC175" s="160">
        <v>0</v>
      </c>
      <c r="ED175" s="158"/>
      <c r="EE175" s="158"/>
      <c r="EF175" s="158"/>
      <c r="EG175" s="158"/>
      <c r="EH175" s="158"/>
      <c r="EI175" s="158"/>
      <c r="EJ175" s="158"/>
      <c r="EK175" s="158"/>
      <c r="EL175" s="158"/>
      <c r="EM175" s="158"/>
      <c r="EN175" s="158"/>
      <c r="EO175" s="158"/>
      <c r="EP175" s="159"/>
      <c r="EQ175" s="160">
        <v>0</v>
      </c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9"/>
      <c r="FG175" s="160">
        <v>0</v>
      </c>
      <c r="FH175" s="158"/>
      <c r="FI175" s="158"/>
      <c r="FJ175" s="158"/>
      <c r="FK175" s="158"/>
      <c r="FL175" s="158"/>
      <c r="FM175" s="158"/>
      <c r="FN175" s="158"/>
      <c r="FO175" s="158"/>
      <c r="FP175" s="158"/>
      <c r="FQ175" s="158"/>
      <c r="FR175" s="158"/>
      <c r="FS175" s="158"/>
      <c r="FT175" s="159"/>
      <c r="FU175" s="160">
        <v>0</v>
      </c>
      <c r="FV175" s="158"/>
      <c r="FW175" s="158"/>
      <c r="FX175" s="158"/>
      <c r="FY175" s="158"/>
      <c r="FZ175" s="158"/>
      <c r="GA175" s="158"/>
      <c r="GB175" s="158"/>
      <c r="GC175" s="158"/>
      <c r="GD175" s="158"/>
      <c r="GE175" s="158"/>
      <c r="GF175" s="158"/>
      <c r="GG175" s="158"/>
      <c r="GH175" s="159"/>
      <c r="GI175" s="160">
        <v>1</v>
      </c>
      <c r="GJ175" s="158"/>
      <c r="GK175" s="158"/>
      <c r="GL175" s="158"/>
      <c r="GM175" s="158"/>
      <c r="GN175" s="158"/>
      <c r="GO175" s="158"/>
      <c r="GP175" s="158"/>
      <c r="GQ175" s="158"/>
      <c r="GR175" s="158"/>
      <c r="GS175" s="158"/>
      <c r="GT175" s="158"/>
      <c r="GU175" s="159"/>
      <c r="GV175" s="160">
        <v>0</v>
      </c>
      <c r="GW175" s="158"/>
      <c r="GX175" s="158"/>
      <c r="GY175" s="158"/>
      <c r="GZ175" s="158"/>
      <c r="HA175" s="159"/>
      <c r="HB175" s="160">
        <v>7</v>
      </c>
      <c r="HC175" s="158"/>
      <c r="HD175" s="158"/>
      <c r="HE175" s="158"/>
      <c r="HF175" s="158"/>
      <c r="HG175" s="158"/>
      <c r="HH175" s="159"/>
      <c r="HI175" s="160">
        <v>0</v>
      </c>
      <c r="HJ175" s="158"/>
      <c r="HK175" s="158"/>
      <c r="HL175" s="158"/>
      <c r="HM175" s="159"/>
    </row>
    <row r="176" spans="3:221" x14ac:dyDescent="0.25">
      <c r="C176" s="18" t="s">
        <v>134</v>
      </c>
      <c r="D176" s="160">
        <v>2</v>
      </c>
      <c r="E176" s="158"/>
      <c r="F176" s="158"/>
      <c r="G176" s="158"/>
      <c r="H176" s="158"/>
      <c r="I176" s="158"/>
      <c r="J176" s="158"/>
      <c r="K176" s="159"/>
      <c r="L176" s="160">
        <v>0</v>
      </c>
      <c r="M176" s="158"/>
      <c r="N176" s="158"/>
      <c r="O176" s="158"/>
      <c r="P176" s="158"/>
      <c r="Q176" s="158"/>
      <c r="R176" s="158"/>
      <c r="S176" s="159"/>
      <c r="T176" s="160">
        <v>3</v>
      </c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9"/>
      <c r="AJ176" s="160">
        <v>0</v>
      </c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9"/>
      <c r="BC176" s="160">
        <v>3</v>
      </c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9"/>
      <c r="BW176" s="160">
        <v>0</v>
      </c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9"/>
      <c r="CP176" s="160">
        <v>6</v>
      </c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9"/>
      <c r="DI176" s="160">
        <v>0</v>
      </c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58"/>
      <c r="EB176" s="159"/>
      <c r="EC176" s="160">
        <v>0</v>
      </c>
      <c r="ED176" s="158"/>
      <c r="EE176" s="158"/>
      <c r="EF176" s="158"/>
      <c r="EG176" s="158"/>
      <c r="EH176" s="158"/>
      <c r="EI176" s="158"/>
      <c r="EJ176" s="158"/>
      <c r="EK176" s="158"/>
      <c r="EL176" s="158"/>
      <c r="EM176" s="158"/>
      <c r="EN176" s="158"/>
      <c r="EO176" s="158"/>
      <c r="EP176" s="159"/>
      <c r="EQ176" s="160">
        <v>0</v>
      </c>
      <c r="ER176" s="158"/>
      <c r="ES176" s="158"/>
      <c r="ET176" s="158"/>
      <c r="EU176" s="158"/>
      <c r="EV176" s="158"/>
      <c r="EW176" s="158"/>
      <c r="EX176" s="158"/>
      <c r="EY176" s="158"/>
      <c r="EZ176" s="158"/>
      <c r="FA176" s="158"/>
      <c r="FB176" s="158"/>
      <c r="FC176" s="158"/>
      <c r="FD176" s="158"/>
      <c r="FE176" s="158"/>
      <c r="FF176" s="159"/>
      <c r="FG176" s="160">
        <v>2</v>
      </c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8"/>
      <c r="FS176" s="158"/>
      <c r="FT176" s="159"/>
      <c r="FU176" s="160">
        <v>0</v>
      </c>
      <c r="FV176" s="158"/>
      <c r="FW176" s="158"/>
      <c r="FX176" s="158"/>
      <c r="FY176" s="158"/>
      <c r="FZ176" s="158"/>
      <c r="GA176" s="158"/>
      <c r="GB176" s="158"/>
      <c r="GC176" s="158"/>
      <c r="GD176" s="158"/>
      <c r="GE176" s="158"/>
      <c r="GF176" s="158"/>
      <c r="GG176" s="158"/>
      <c r="GH176" s="159"/>
      <c r="GI176" s="160">
        <v>0</v>
      </c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8"/>
      <c r="GU176" s="159"/>
      <c r="GV176" s="160">
        <v>0</v>
      </c>
      <c r="GW176" s="158"/>
      <c r="GX176" s="158"/>
      <c r="GY176" s="158"/>
      <c r="GZ176" s="158"/>
      <c r="HA176" s="159"/>
      <c r="HB176" s="160">
        <v>11</v>
      </c>
      <c r="HC176" s="158"/>
      <c r="HD176" s="158"/>
      <c r="HE176" s="158"/>
      <c r="HF176" s="158"/>
      <c r="HG176" s="158"/>
      <c r="HH176" s="159"/>
      <c r="HI176" s="160">
        <v>0</v>
      </c>
      <c r="HJ176" s="158"/>
      <c r="HK176" s="158"/>
      <c r="HL176" s="158"/>
      <c r="HM176" s="159"/>
    </row>
    <row r="177" spans="3:221" x14ac:dyDescent="0.25">
      <c r="C177" s="18" t="s">
        <v>135</v>
      </c>
      <c r="D177" s="160">
        <v>0</v>
      </c>
      <c r="E177" s="158"/>
      <c r="F177" s="158"/>
      <c r="G177" s="158"/>
      <c r="H177" s="158"/>
      <c r="I177" s="158"/>
      <c r="J177" s="158"/>
      <c r="K177" s="159"/>
      <c r="L177" s="160">
        <v>0</v>
      </c>
      <c r="M177" s="158"/>
      <c r="N177" s="158"/>
      <c r="O177" s="158"/>
      <c r="P177" s="158"/>
      <c r="Q177" s="158"/>
      <c r="R177" s="158"/>
      <c r="S177" s="159"/>
      <c r="T177" s="160">
        <v>1</v>
      </c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9"/>
      <c r="AJ177" s="160">
        <v>0</v>
      </c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9"/>
      <c r="BC177" s="160">
        <v>0</v>
      </c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9"/>
      <c r="BW177" s="160">
        <v>0</v>
      </c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9"/>
      <c r="CP177" s="160">
        <v>3</v>
      </c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9"/>
      <c r="DI177" s="160">
        <v>0</v>
      </c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58"/>
      <c r="EB177" s="159"/>
      <c r="EC177" s="160">
        <v>0</v>
      </c>
      <c r="ED177" s="158"/>
      <c r="EE177" s="158"/>
      <c r="EF177" s="158"/>
      <c r="EG177" s="158"/>
      <c r="EH177" s="158"/>
      <c r="EI177" s="158"/>
      <c r="EJ177" s="158"/>
      <c r="EK177" s="158"/>
      <c r="EL177" s="158"/>
      <c r="EM177" s="158"/>
      <c r="EN177" s="158"/>
      <c r="EO177" s="158"/>
      <c r="EP177" s="159"/>
      <c r="EQ177" s="160">
        <v>0</v>
      </c>
      <c r="ER177" s="158"/>
      <c r="ES177" s="158"/>
      <c r="ET177" s="158"/>
      <c r="EU177" s="158"/>
      <c r="EV177" s="158"/>
      <c r="EW177" s="158"/>
      <c r="EX177" s="158"/>
      <c r="EY177" s="158"/>
      <c r="EZ177" s="158"/>
      <c r="FA177" s="158"/>
      <c r="FB177" s="158"/>
      <c r="FC177" s="158"/>
      <c r="FD177" s="158"/>
      <c r="FE177" s="158"/>
      <c r="FF177" s="159"/>
      <c r="FG177" s="160">
        <v>1</v>
      </c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8"/>
      <c r="FS177" s="158"/>
      <c r="FT177" s="159"/>
      <c r="FU177" s="160">
        <v>0</v>
      </c>
      <c r="FV177" s="158"/>
      <c r="FW177" s="158"/>
      <c r="FX177" s="158"/>
      <c r="FY177" s="158"/>
      <c r="FZ177" s="158"/>
      <c r="GA177" s="158"/>
      <c r="GB177" s="158"/>
      <c r="GC177" s="158"/>
      <c r="GD177" s="158"/>
      <c r="GE177" s="158"/>
      <c r="GF177" s="158"/>
      <c r="GG177" s="158"/>
      <c r="GH177" s="159"/>
      <c r="GI177" s="160">
        <v>0</v>
      </c>
      <c r="GJ177" s="158"/>
      <c r="GK177" s="158"/>
      <c r="GL177" s="158"/>
      <c r="GM177" s="158"/>
      <c r="GN177" s="158"/>
      <c r="GO177" s="158"/>
      <c r="GP177" s="158"/>
      <c r="GQ177" s="158"/>
      <c r="GR177" s="158"/>
      <c r="GS177" s="158"/>
      <c r="GT177" s="158"/>
      <c r="GU177" s="159"/>
      <c r="GV177" s="160">
        <v>0</v>
      </c>
      <c r="GW177" s="158"/>
      <c r="GX177" s="158"/>
      <c r="GY177" s="158"/>
      <c r="GZ177" s="158"/>
      <c r="HA177" s="159"/>
      <c r="HB177" s="160">
        <v>4</v>
      </c>
      <c r="HC177" s="158"/>
      <c r="HD177" s="158"/>
      <c r="HE177" s="158"/>
      <c r="HF177" s="158"/>
      <c r="HG177" s="158"/>
      <c r="HH177" s="159"/>
      <c r="HI177" s="160">
        <v>0</v>
      </c>
      <c r="HJ177" s="158"/>
      <c r="HK177" s="158"/>
      <c r="HL177" s="158"/>
      <c r="HM177" s="159"/>
    </row>
    <row r="178" spans="3:221" x14ac:dyDescent="0.25">
      <c r="C178" s="18" t="s">
        <v>136</v>
      </c>
      <c r="D178" s="160">
        <v>2</v>
      </c>
      <c r="E178" s="158"/>
      <c r="F178" s="158"/>
      <c r="G178" s="158"/>
      <c r="H178" s="158"/>
      <c r="I178" s="158"/>
      <c r="J178" s="158"/>
      <c r="K178" s="159"/>
      <c r="L178" s="160">
        <v>0</v>
      </c>
      <c r="M178" s="158"/>
      <c r="N178" s="158"/>
      <c r="O178" s="158"/>
      <c r="P178" s="158"/>
      <c r="Q178" s="158"/>
      <c r="R178" s="158"/>
      <c r="S178" s="159"/>
      <c r="T178" s="160">
        <v>0</v>
      </c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9"/>
      <c r="AJ178" s="160">
        <v>0</v>
      </c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9"/>
      <c r="BC178" s="160">
        <v>2</v>
      </c>
      <c r="BD178" s="158"/>
      <c r="BE178" s="158"/>
      <c r="BF178" s="158"/>
      <c r="BG178" s="158"/>
      <c r="BH178" s="158"/>
      <c r="BI178" s="158"/>
      <c r="BJ178" s="158"/>
      <c r="BK178" s="158"/>
      <c r="BL178" s="158"/>
      <c r="BM178" s="158"/>
      <c r="BN178" s="158"/>
      <c r="BO178" s="158"/>
      <c r="BP178" s="158"/>
      <c r="BQ178" s="158"/>
      <c r="BR178" s="158"/>
      <c r="BS178" s="158"/>
      <c r="BT178" s="158"/>
      <c r="BU178" s="158"/>
      <c r="BV178" s="159"/>
      <c r="BW178" s="160">
        <v>0</v>
      </c>
      <c r="BX178" s="158"/>
      <c r="BY178" s="158"/>
      <c r="BZ178" s="158"/>
      <c r="CA178" s="158"/>
      <c r="CB178" s="158"/>
      <c r="CC178" s="158"/>
      <c r="CD178" s="158"/>
      <c r="CE178" s="158"/>
      <c r="CF178" s="158"/>
      <c r="CG178" s="158"/>
      <c r="CH178" s="158"/>
      <c r="CI178" s="158"/>
      <c r="CJ178" s="158"/>
      <c r="CK178" s="158"/>
      <c r="CL178" s="158"/>
      <c r="CM178" s="158"/>
      <c r="CN178" s="158"/>
      <c r="CO178" s="159"/>
      <c r="CP178" s="160">
        <v>6</v>
      </c>
      <c r="CQ178" s="158"/>
      <c r="CR178" s="158"/>
      <c r="CS178" s="158"/>
      <c r="CT178" s="158"/>
      <c r="CU178" s="158"/>
      <c r="CV178" s="158"/>
      <c r="CW178" s="158"/>
      <c r="CX178" s="158"/>
      <c r="CY178" s="158"/>
      <c r="CZ178" s="158"/>
      <c r="DA178" s="158"/>
      <c r="DB178" s="158"/>
      <c r="DC178" s="158"/>
      <c r="DD178" s="158"/>
      <c r="DE178" s="158"/>
      <c r="DF178" s="158"/>
      <c r="DG178" s="158"/>
      <c r="DH178" s="159"/>
      <c r="DI178" s="160">
        <v>0</v>
      </c>
      <c r="DJ178" s="158"/>
      <c r="DK178" s="158"/>
      <c r="DL178" s="158"/>
      <c r="DM178" s="158"/>
      <c r="DN178" s="158"/>
      <c r="DO178" s="158"/>
      <c r="DP178" s="158"/>
      <c r="DQ178" s="158"/>
      <c r="DR178" s="158"/>
      <c r="DS178" s="158"/>
      <c r="DT178" s="158"/>
      <c r="DU178" s="158"/>
      <c r="DV178" s="158"/>
      <c r="DW178" s="158"/>
      <c r="DX178" s="158"/>
      <c r="DY178" s="158"/>
      <c r="DZ178" s="158"/>
      <c r="EA178" s="158"/>
      <c r="EB178" s="159"/>
      <c r="EC178" s="160">
        <v>1</v>
      </c>
      <c r="ED178" s="158"/>
      <c r="EE178" s="158"/>
      <c r="EF178" s="158"/>
      <c r="EG178" s="158"/>
      <c r="EH178" s="158"/>
      <c r="EI178" s="158"/>
      <c r="EJ178" s="158"/>
      <c r="EK178" s="158"/>
      <c r="EL178" s="158"/>
      <c r="EM178" s="158"/>
      <c r="EN178" s="158"/>
      <c r="EO178" s="158"/>
      <c r="EP178" s="159"/>
      <c r="EQ178" s="160">
        <v>0</v>
      </c>
      <c r="ER178" s="158"/>
      <c r="ES178" s="158"/>
      <c r="ET178" s="158"/>
      <c r="EU178" s="158"/>
      <c r="EV178" s="158"/>
      <c r="EW178" s="158"/>
      <c r="EX178" s="158"/>
      <c r="EY178" s="158"/>
      <c r="EZ178" s="158"/>
      <c r="FA178" s="158"/>
      <c r="FB178" s="158"/>
      <c r="FC178" s="158"/>
      <c r="FD178" s="158"/>
      <c r="FE178" s="158"/>
      <c r="FF178" s="159"/>
      <c r="FG178" s="160">
        <v>0</v>
      </c>
      <c r="FH178" s="158"/>
      <c r="FI178" s="158"/>
      <c r="FJ178" s="158"/>
      <c r="FK178" s="158"/>
      <c r="FL178" s="158"/>
      <c r="FM178" s="158"/>
      <c r="FN178" s="158"/>
      <c r="FO178" s="158"/>
      <c r="FP178" s="158"/>
      <c r="FQ178" s="158"/>
      <c r="FR178" s="158"/>
      <c r="FS178" s="158"/>
      <c r="FT178" s="159"/>
      <c r="FU178" s="160">
        <v>0</v>
      </c>
      <c r="FV178" s="158"/>
      <c r="FW178" s="158"/>
      <c r="FX178" s="158"/>
      <c r="FY178" s="158"/>
      <c r="FZ178" s="158"/>
      <c r="GA178" s="158"/>
      <c r="GB178" s="158"/>
      <c r="GC178" s="158"/>
      <c r="GD178" s="158"/>
      <c r="GE178" s="158"/>
      <c r="GF178" s="158"/>
      <c r="GG178" s="158"/>
      <c r="GH178" s="159"/>
      <c r="GI178" s="160">
        <v>0</v>
      </c>
      <c r="GJ178" s="158"/>
      <c r="GK178" s="158"/>
      <c r="GL178" s="158"/>
      <c r="GM178" s="158"/>
      <c r="GN178" s="158"/>
      <c r="GO178" s="158"/>
      <c r="GP178" s="158"/>
      <c r="GQ178" s="158"/>
      <c r="GR178" s="158"/>
      <c r="GS178" s="158"/>
      <c r="GT178" s="158"/>
      <c r="GU178" s="159"/>
      <c r="GV178" s="160">
        <v>0</v>
      </c>
      <c r="GW178" s="158"/>
      <c r="GX178" s="158"/>
      <c r="GY178" s="158"/>
      <c r="GZ178" s="158"/>
      <c r="HA178" s="159"/>
      <c r="HB178" s="160">
        <v>1</v>
      </c>
      <c r="HC178" s="158"/>
      <c r="HD178" s="158"/>
      <c r="HE178" s="158"/>
      <c r="HF178" s="158"/>
      <c r="HG178" s="158"/>
      <c r="HH178" s="159"/>
      <c r="HI178" s="160">
        <v>0</v>
      </c>
      <c r="HJ178" s="158"/>
      <c r="HK178" s="158"/>
      <c r="HL178" s="158"/>
      <c r="HM178" s="159"/>
    </row>
    <row r="179" spans="3:221" x14ac:dyDescent="0.25">
      <c r="C179" s="18" t="s">
        <v>137</v>
      </c>
      <c r="D179" s="160">
        <v>0</v>
      </c>
      <c r="E179" s="158"/>
      <c r="F179" s="158"/>
      <c r="G179" s="158"/>
      <c r="H179" s="158"/>
      <c r="I179" s="158"/>
      <c r="J179" s="158"/>
      <c r="K179" s="159"/>
      <c r="L179" s="160">
        <v>0</v>
      </c>
      <c r="M179" s="158"/>
      <c r="N179" s="158"/>
      <c r="O179" s="158"/>
      <c r="P179" s="158"/>
      <c r="Q179" s="158"/>
      <c r="R179" s="158"/>
      <c r="S179" s="159"/>
      <c r="T179" s="160">
        <v>1</v>
      </c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9"/>
      <c r="AJ179" s="160">
        <v>0</v>
      </c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9"/>
      <c r="BC179" s="160">
        <v>0</v>
      </c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9"/>
      <c r="BW179" s="160">
        <v>0</v>
      </c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9"/>
      <c r="CP179" s="160">
        <v>4</v>
      </c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9"/>
      <c r="DI179" s="160">
        <v>0</v>
      </c>
      <c r="DJ179" s="158"/>
      <c r="DK179" s="158"/>
      <c r="DL179" s="158"/>
      <c r="DM179" s="158"/>
      <c r="DN179" s="158"/>
      <c r="DO179" s="158"/>
      <c r="DP179" s="158"/>
      <c r="DQ179" s="158"/>
      <c r="DR179" s="158"/>
      <c r="DS179" s="158"/>
      <c r="DT179" s="158"/>
      <c r="DU179" s="158"/>
      <c r="DV179" s="158"/>
      <c r="DW179" s="158"/>
      <c r="DX179" s="158"/>
      <c r="DY179" s="158"/>
      <c r="DZ179" s="158"/>
      <c r="EA179" s="158"/>
      <c r="EB179" s="159"/>
      <c r="EC179" s="160">
        <v>0</v>
      </c>
      <c r="ED179" s="158"/>
      <c r="EE179" s="158"/>
      <c r="EF179" s="158"/>
      <c r="EG179" s="158"/>
      <c r="EH179" s="158"/>
      <c r="EI179" s="158"/>
      <c r="EJ179" s="158"/>
      <c r="EK179" s="158"/>
      <c r="EL179" s="158"/>
      <c r="EM179" s="158"/>
      <c r="EN179" s="158"/>
      <c r="EO179" s="158"/>
      <c r="EP179" s="159"/>
      <c r="EQ179" s="160">
        <v>0</v>
      </c>
      <c r="ER179" s="158"/>
      <c r="ES179" s="158"/>
      <c r="ET179" s="158"/>
      <c r="EU179" s="158"/>
      <c r="EV179" s="158"/>
      <c r="EW179" s="158"/>
      <c r="EX179" s="158"/>
      <c r="EY179" s="158"/>
      <c r="EZ179" s="158"/>
      <c r="FA179" s="158"/>
      <c r="FB179" s="158"/>
      <c r="FC179" s="158"/>
      <c r="FD179" s="158"/>
      <c r="FE179" s="158"/>
      <c r="FF179" s="159"/>
      <c r="FG179" s="160">
        <v>1</v>
      </c>
      <c r="FH179" s="158"/>
      <c r="FI179" s="158"/>
      <c r="FJ179" s="158"/>
      <c r="FK179" s="158"/>
      <c r="FL179" s="158"/>
      <c r="FM179" s="158"/>
      <c r="FN179" s="158"/>
      <c r="FO179" s="158"/>
      <c r="FP179" s="158"/>
      <c r="FQ179" s="158"/>
      <c r="FR179" s="158"/>
      <c r="FS179" s="158"/>
      <c r="FT179" s="159"/>
      <c r="FU179" s="160">
        <v>0</v>
      </c>
      <c r="FV179" s="158"/>
      <c r="FW179" s="158"/>
      <c r="FX179" s="158"/>
      <c r="FY179" s="158"/>
      <c r="FZ179" s="158"/>
      <c r="GA179" s="158"/>
      <c r="GB179" s="158"/>
      <c r="GC179" s="158"/>
      <c r="GD179" s="158"/>
      <c r="GE179" s="158"/>
      <c r="GF179" s="158"/>
      <c r="GG179" s="158"/>
      <c r="GH179" s="159"/>
      <c r="GI179" s="160">
        <v>0</v>
      </c>
      <c r="GJ179" s="158"/>
      <c r="GK179" s="158"/>
      <c r="GL179" s="158"/>
      <c r="GM179" s="158"/>
      <c r="GN179" s="158"/>
      <c r="GO179" s="158"/>
      <c r="GP179" s="158"/>
      <c r="GQ179" s="158"/>
      <c r="GR179" s="158"/>
      <c r="GS179" s="158"/>
      <c r="GT179" s="158"/>
      <c r="GU179" s="159"/>
      <c r="GV179" s="160">
        <v>0</v>
      </c>
      <c r="GW179" s="158"/>
      <c r="GX179" s="158"/>
      <c r="GY179" s="158"/>
      <c r="GZ179" s="158"/>
      <c r="HA179" s="159"/>
      <c r="HB179" s="160">
        <v>3</v>
      </c>
      <c r="HC179" s="158"/>
      <c r="HD179" s="158"/>
      <c r="HE179" s="158"/>
      <c r="HF179" s="158"/>
      <c r="HG179" s="158"/>
      <c r="HH179" s="159"/>
      <c r="HI179" s="160">
        <v>0</v>
      </c>
      <c r="HJ179" s="158"/>
      <c r="HK179" s="158"/>
      <c r="HL179" s="158"/>
      <c r="HM179" s="159"/>
    </row>
    <row r="182" spans="3:221" x14ac:dyDescent="0.25">
      <c r="C182" s="156" t="s">
        <v>148</v>
      </c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</row>
    <row r="184" spans="3:221" x14ac:dyDescent="0.25">
      <c r="C184" s="163" t="s">
        <v>34</v>
      </c>
      <c r="D184" s="165"/>
      <c r="E184" s="169" t="s">
        <v>149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  <c r="BE184" s="158"/>
      <c r="BF184" s="158"/>
      <c r="BG184" s="158"/>
      <c r="BH184" s="158"/>
      <c r="BI184" s="158"/>
      <c r="BJ184" s="158"/>
      <c r="BK184" s="158"/>
      <c r="BL184" s="158"/>
      <c r="BM184" s="158"/>
      <c r="BN184" s="158"/>
      <c r="BO184" s="158"/>
      <c r="BP184" s="158"/>
      <c r="BQ184" s="158"/>
      <c r="BR184" s="158"/>
      <c r="BS184" s="158"/>
      <c r="BT184" s="158"/>
      <c r="BU184" s="158"/>
      <c r="BV184" s="158"/>
      <c r="BW184" s="158"/>
      <c r="BX184" s="158"/>
      <c r="BY184" s="158"/>
      <c r="BZ184" s="158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58"/>
      <c r="DK184" s="158"/>
      <c r="DL184" s="158"/>
      <c r="DM184" s="158"/>
      <c r="DN184" s="158"/>
      <c r="DO184" s="158"/>
      <c r="DP184" s="158"/>
      <c r="DQ184" s="158"/>
      <c r="DR184" s="158"/>
      <c r="DS184" s="158"/>
      <c r="DT184" s="158"/>
      <c r="DU184" s="158"/>
      <c r="DV184" s="158"/>
      <c r="DW184" s="158"/>
      <c r="DX184" s="159"/>
      <c r="DY184" s="169" t="s">
        <v>140</v>
      </c>
      <c r="DZ184" s="158"/>
      <c r="EA184" s="158"/>
      <c r="EB184" s="158"/>
      <c r="EC184" s="158"/>
      <c r="ED184" s="158"/>
      <c r="EE184" s="158"/>
      <c r="EF184" s="158"/>
      <c r="EG184" s="158"/>
      <c r="EH184" s="158"/>
      <c r="EI184" s="158"/>
      <c r="EJ184" s="158"/>
      <c r="EK184" s="158"/>
      <c r="EL184" s="158"/>
      <c r="EM184" s="158"/>
      <c r="EN184" s="158"/>
      <c r="EO184" s="158"/>
      <c r="EP184" s="158"/>
      <c r="EQ184" s="158"/>
      <c r="ER184" s="158"/>
      <c r="ES184" s="158"/>
      <c r="ET184" s="158"/>
      <c r="EU184" s="158"/>
      <c r="EV184" s="158"/>
      <c r="EW184" s="158"/>
      <c r="EX184" s="158"/>
      <c r="EY184" s="158"/>
      <c r="EZ184" s="158"/>
      <c r="FA184" s="158"/>
      <c r="FB184" s="158"/>
      <c r="FC184" s="158"/>
      <c r="FD184" s="158"/>
      <c r="FE184" s="158"/>
      <c r="FF184" s="158"/>
      <c r="FG184" s="158"/>
      <c r="FH184" s="158"/>
      <c r="FI184" s="158"/>
      <c r="FJ184" s="158"/>
      <c r="FK184" s="158"/>
      <c r="FL184" s="158"/>
      <c r="FM184" s="158"/>
      <c r="FN184" s="158"/>
      <c r="FO184" s="158"/>
      <c r="FP184" s="158"/>
      <c r="FQ184" s="158"/>
      <c r="FR184" s="158"/>
      <c r="FS184" s="158"/>
      <c r="FT184" s="158"/>
      <c r="FU184" s="158"/>
      <c r="FV184" s="158"/>
      <c r="FW184" s="158"/>
      <c r="FX184" s="158"/>
      <c r="FY184" s="158"/>
      <c r="FZ184" s="158"/>
      <c r="GA184" s="158"/>
      <c r="GB184" s="158"/>
      <c r="GC184" s="158"/>
      <c r="GD184" s="158"/>
      <c r="GE184" s="158"/>
      <c r="GF184" s="158"/>
      <c r="GG184" s="158"/>
      <c r="GH184" s="158"/>
      <c r="GI184" s="158"/>
      <c r="GJ184" s="158"/>
      <c r="GK184" s="158"/>
      <c r="GL184" s="158"/>
      <c r="GM184" s="158"/>
      <c r="GN184" s="158"/>
      <c r="GO184" s="158"/>
      <c r="GP184" s="158"/>
      <c r="GQ184" s="158"/>
      <c r="GR184" s="158"/>
      <c r="GS184" s="158"/>
      <c r="GT184" s="158"/>
      <c r="GU184" s="158"/>
      <c r="GV184" s="158"/>
      <c r="GW184" s="158"/>
      <c r="GX184" s="158"/>
      <c r="GY184" s="158"/>
      <c r="GZ184" s="159"/>
      <c r="HA184" s="169" t="s">
        <v>120</v>
      </c>
      <c r="HB184" s="158"/>
      <c r="HC184" s="158"/>
      <c r="HD184" s="158"/>
      <c r="HE184" s="158"/>
      <c r="HF184" s="159"/>
    </row>
    <row r="185" spans="3:221" x14ac:dyDescent="0.25">
      <c r="C185" s="174"/>
      <c r="D185" s="175"/>
      <c r="E185" s="169" t="s">
        <v>143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9"/>
      <c r="S185" s="169" t="s">
        <v>141</v>
      </c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9"/>
      <c r="BB185" s="169" t="s">
        <v>150</v>
      </c>
      <c r="BC185" s="158"/>
      <c r="BD185" s="158"/>
      <c r="BE185" s="158"/>
      <c r="BF185" s="158"/>
      <c r="BG185" s="158"/>
      <c r="BH185" s="158"/>
      <c r="BI185" s="158"/>
      <c r="BJ185" s="158"/>
      <c r="BK185" s="158"/>
      <c r="BL185" s="158"/>
      <c r="BM185" s="158"/>
      <c r="BN185" s="158"/>
      <c r="BO185" s="158"/>
      <c r="BP185" s="158"/>
      <c r="BQ185" s="158"/>
      <c r="BR185" s="158"/>
      <c r="BS185" s="158"/>
      <c r="BT185" s="158"/>
      <c r="BU185" s="158"/>
      <c r="BV185" s="158"/>
      <c r="BW185" s="158"/>
      <c r="BX185" s="158"/>
      <c r="BY185" s="158"/>
      <c r="BZ185" s="158"/>
      <c r="CA185" s="158"/>
      <c r="CB185" s="158"/>
      <c r="CC185" s="158"/>
      <c r="CD185" s="158"/>
      <c r="CE185" s="158"/>
      <c r="CF185" s="158"/>
      <c r="CG185" s="158"/>
      <c r="CH185" s="158"/>
      <c r="CI185" s="158"/>
      <c r="CJ185" s="158"/>
      <c r="CK185" s="158"/>
      <c r="CL185" s="158"/>
      <c r="CM185" s="158"/>
      <c r="CN185" s="159"/>
      <c r="CO185" s="169" t="s">
        <v>151</v>
      </c>
      <c r="CP185" s="158"/>
      <c r="CQ185" s="158"/>
      <c r="CR185" s="158"/>
      <c r="CS185" s="158"/>
      <c r="CT185" s="158"/>
      <c r="CU185" s="158"/>
      <c r="CV185" s="158"/>
      <c r="CW185" s="158"/>
      <c r="CX185" s="158"/>
      <c r="CY185" s="158"/>
      <c r="CZ185" s="158"/>
      <c r="DA185" s="158"/>
      <c r="DB185" s="158"/>
      <c r="DC185" s="158"/>
      <c r="DD185" s="158"/>
      <c r="DE185" s="158"/>
      <c r="DF185" s="158"/>
      <c r="DG185" s="158"/>
      <c r="DH185" s="158"/>
      <c r="DI185" s="158"/>
      <c r="DJ185" s="158"/>
      <c r="DK185" s="158"/>
      <c r="DL185" s="158"/>
      <c r="DM185" s="158"/>
      <c r="DN185" s="158"/>
      <c r="DO185" s="158"/>
      <c r="DP185" s="158"/>
      <c r="DQ185" s="158"/>
      <c r="DR185" s="158"/>
      <c r="DS185" s="158"/>
      <c r="DT185" s="158"/>
      <c r="DU185" s="158"/>
      <c r="DV185" s="158"/>
      <c r="DW185" s="158"/>
      <c r="DX185" s="159"/>
      <c r="DY185" s="169" t="s">
        <v>146</v>
      </c>
      <c r="DZ185" s="158"/>
      <c r="EA185" s="158"/>
      <c r="EB185" s="158"/>
      <c r="EC185" s="158"/>
      <c r="ED185" s="158"/>
      <c r="EE185" s="158"/>
      <c r="EF185" s="158"/>
      <c r="EG185" s="158"/>
      <c r="EH185" s="158"/>
      <c r="EI185" s="158"/>
      <c r="EJ185" s="158"/>
      <c r="EK185" s="158"/>
      <c r="EL185" s="158"/>
      <c r="EM185" s="158"/>
      <c r="EN185" s="158"/>
      <c r="EO185" s="158"/>
      <c r="EP185" s="158"/>
      <c r="EQ185" s="158"/>
      <c r="ER185" s="158"/>
      <c r="ES185" s="158"/>
      <c r="ET185" s="158"/>
      <c r="EU185" s="158"/>
      <c r="EV185" s="158"/>
      <c r="EW185" s="158"/>
      <c r="EX185" s="158"/>
      <c r="EY185" s="158"/>
      <c r="EZ185" s="158"/>
      <c r="FA185" s="158"/>
      <c r="FB185" s="158"/>
      <c r="FC185" s="158"/>
      <c r="FD185" s="158"/>
      <c r="FE185" s="159"/>
      <c r="FF185" s="169" t="s">
        <v>147</v>
      </c>
      <c r="FG185" s="158"/>
      <c r="FH185" s="158"/>
      <c r="FI185" s="158"/>
      <c r="FJ185" s="158"/>
      <c r="FK185" s="158"/>
      <c r="FL185" s="158"/>
      <c r="FM185" s="158"/>
      <c r="FN185" s="158"/>
      <c r="FO185" s="158"/>
      <c r="FP185" s="158"/>
      <c r="FQ185" s="158"/>
      <c r="FR185" s="158"/>
      <c r="FS185" s="158"/>
      <c r="FT185" s="158"/>
      <c r="FU185" s="158"/>
      <c r="FV185" s="158"/>
      <c r="FW185" s="158"/>
      <c r="FX185" s="158"/>
      <c r="FY185" s="158"/>
      <c r="FZ185" s="158"/>
      <c r="GA185" s="158"/>
      <c r="GB185" s="158"/>
      <c r="GC185" s="158"/>
      <c r="GD185" s="159"/>
      <c r="GE185" s="169" t="s">
        <v>152</v>
      </c>
      <c r="GF185" s="158"/>
      <c r="GG185" s="158"/>
      <c r="GH185" s="158"/>
      <c r="GI185" s="158"/>
      <c r="GJ185" s="158"/>
      <c r="GK185" s="158"/>
      <c r="GL185" s="158"/>
      <c r="GM185" s="158"/>
      <c r="GN185" s="158"/>
      <c r="GO185" s="158"/>
      <c r="GP185" s="158"/>
      <c r="GQ185" s="158"/>
      <c r="GR185" s="158"/>
      <c r="GS185" s="158"/>
      <c r="GT185" s="158"/>
      <c r="GU185" s="158"/>
      <c r="GV185" s="158"/>
      <c r="GW185" s="158"/>
      <c r="GX185" s="158"/>
      <c r="GY185" s="158"/>
      <c r="GZ185" s="159"/>
      <c r="HA185" s="169" t="s">
        <v>120</v>
      </c>
      <c r="HB185" s="158"/>
      <c r="HC185" s="158"/>
      <c r="HD185" s="158"/>
      <c r="HE185" s="158"/>
      <c r="HF185" s="159"/>
    </row>
    <row r="186" spans="3:221" x14ac:dyDescent="0.25">
      <c r="C186" s="166"/>
      <c r="D186" s="168"/>
      <c r="E186" s="176" t="s">
        <v>131</v>
      </c>
      <c r="F186" s="158"/>
      <c r="G186" s="158"/>
      <c r="H186" s="158"/>
      <c r="I186" s="158"/>
      <c r="J186" s="158"/>
      <c r="K186" s="159"/>
      <c r="L186" s="176" t="s">
        <v>132</v>
      </c>
      <c r="M186" s="158"/>
      <c r="N186" s="158"/>
      <c r="O186" s="158"/>
      <c r="P186" s="158"/>
      <c r="Q186" s="158"/>
      <c r="R186" s="159"/>
      <c r="S186" s="176" t="s">
        <v>131</v>
      </c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9"/>
      <c r="AI186" s="176" t="s">
        <v>132</v>
      </c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9"/>
      <c r="BB186" s="176" t="s">
        <v>131</v>
      </c>
      <c r="BC186" s="158"/>
      <c r="BD186" s="158"/>
      <c r="BE186" s="158"/>
      <c r="BF186" s="158"/>
      <c r="BG186" s="158"/>
      <c r="BH186" s="158"/>
      <c r="BI186" s="158"/>
      <c r="BJ186" s="158"/>
      <c r="BK186" s="158"/>
      <c r="BL186" s="158"/>
      <c r="BM186" s="158"/>
      <c r="BN186" s="158"/>
      <c r="BO186" s="158"/>
      <c r="BP186" s="158"/>
      <c r="BQ186" s="158"/>
      <c r="BR186" s="159"/>
      <c r="BT186" s="176" t="s">
        <v>132</v>
      </c>
      <c r="BU186" s="158"/>
      <c r="BV186" s="158"/>
      <c r="BW186" s="158"/>
      <c r="BX186" s="158"/>
      <c r="BY186" s="158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9"/>
      <c r="CO186" s="176" t="s">
        <v>131</v>
      </c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9"/>
      <c r="DE186" s="176" t="s">
        <v>132</v>
      </c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8"/>
      <c r="DT186" s="158"/>
      <c r="DU186" s="158"/>
      <c r="DV186" s="158"/>
      <c r="DW186" s="158"/>
      <c r="DX186" s="159"/>
      <c r="DY186" s="176" t="s">
        <v>131</v>
      </c>
      <c r="DZ186" s="158"/>
      <c r="EA186" s="158"/>
      <c r="EB186" s="158"/>
      <c r="EC186" s="158"/>
      <c r="ED186" s="158"/>
      <c r="EE186" s="158"/>
      <c r="EF186" s="158"/>
      <c r="EG186" s="158"/>
      <c r="EH186" s="158"/>
      <c r="EI186" s="158"/>
      <c r="EJ186" s="158"/>
      <c r="EK186" s="158"/>
      <c r="EL186" s="158"/>
      <c r="EM186" s="159"/>
      <c r="EN186" s="176" t="s">
        <v>132</v>
      </c>
      <c r="EO186" s="158"/>
      <c r="EP186" s="158"/>
      <c r="EQ186" s="158"/>
      <c r="ER186" s="158"/>
      <c r="ES186" s="158"/>
      <c r="ET186" s="158"/>
      <c r="EU186" s="158"/>
      <c r="EV186" s="158"/>
      <c r="EW186" s="158"/>
      <c r="EX186" s="158"/>
      <c r="EY186" s="158"/>
      <c r="EZ186" s="158"/>
      <c r="FA186" s="158"/>
      <c r="FB186" s="158"/>
      <c r="FC186" s="158"/>
      <c r="FD186" s="158"/>
      <c r="FE186" s="159"/>
      <c r="FF186" s="176" t="s">
        <v>131</v>
      </c>
      <c r="FG186" s="158"/>
      <c r="FH186" s="158"/>
      <c r="FI186" s="158"/>
      <c r="FJ186" s="158"/>
      <c r="FK186" s="158"/>
      <c r="FL186" s="158"/>
      <c r="FM186" s="158"/>
      <c r="FN186" s="158"/>
      <c r="FO186" s="158"/>
      <c r="FP186" s="158"/>
      <c r="FQ186" s="159"/>
      <c r="FR186" s="176" t="s">
        <v>132</v>
      </c>
      <c r="FS186" s="158"/>
      <c r="FT186" s="158"/>
      <c r="FU186" s="158"/>
      <c r="FV186" s="158"/>
      <c r="FW186" s="158"/>
      <c r="FX186" s="158"/>
      <c r="FY186" s="158"/>
      <c r="FZ186" s="158"/>
      <c r="GA186" s="158"/>
      <c r="GB186" s="158"/>
      <c r="GC186" s="158"/>
      <c r="GD186" s="159"/>
      <c r="GE186" s="176" t="s">
        <v>131</v>
      </c>
      <c r="GF186" s="158"/>
      <c r="GG186" s="158"/>
      <c r="GH186" s="158"/>
      <c r="GI186" s="158"/>
      <c r="GJ186" s="158"/>
      <c r="GK186" s="158"/>
      <c r="GL186" s="158"/>
      <c r="GM186" s="158"/>
      <c r="GN186" s="158"/>
      <c r="GO186" s="158"/>
      <c r="GP186" s="158"/>
      <c r="GQ186" s="158"/>
      <c r="GR186" s="159"/>
      <c r="GS186" s="176" t="s">
        <v>132</v>
      </c>
      <c r="GT186" s="158"/>
      <c r="GU186" s="158"/>
      <c r="GV186" s="158"/>
      <c r="GW186" s="158"/>
      <c r="GX186" s="158"/>
      <c r="GY186" s="158"/>
      <c r="GZ186" s="159"/>
      <c r="HA186" s="176" t="s">
        <v>120</v>
      </c>
      <c r="HB186" s="158"/>
      <c r="HC186" s="158"/>
      <c r="HD186" s="158"/>
      <c r="HE186" s="158"/>
      <c r="HF186" s="159"/>
    </row>
    <row r="187" spans="3:221" x14ac:dyDescent="0.25">
      <c r="C187" s="157" t="s">
        <v>58</v>
      </c>
      <c r="D187" s="159"/>
      <c r="E187" s="160">
        <v>7</v>
      </c>
      <c r="F187" s="158"/>
      <c r="G187" s="158"/>
      <c r="H187" s="158"/>
      <c r="I187" s="158"/>
      <c r="J187" s="158"/>
      <c r="K187" s="159"/>
      <c r="L187" s="160">
        <v>0</v>
      </c>
      <c r="M187" s="158"/>
      <c r="N187" s="158"/>
      <c r="O187" s="158"/>
      <c r="P187" s="158"/>
      <c r="Q187" s="158"/>
      <c r="R187" s="159"/>
      <c r="S187" s="160">
        <v>6</v>
      </c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9"/>
      <c r="AI187" s="160">
        <v>0</v>
      </c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9"/>
      <c r="BB187" s="160">
        <v>1</v>
      </c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8"/>
      <c r="BN187" s="158"/>
      <c r="BO187" s="158"/>
      <c r="BP187" s="158"/>
      <c r="BQ187" s="158"/>
      <c r="BR187" s="159"/>
      <c r="BS187" s="17">
        <v>0</v>
      </c>
      <c r="BT187" s="160">
        <v>0</v>
      </c>
      <c r="BU187" s="158"/>
      <c r="BV187" s="158"/>
      <c r="BW187" s="158"/>
      <c r="BX187" s="158"/>
      <c r="BY187" s="158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9"/>
      <c r="CO187" s="160">
        <v>0</v>
      </c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9"/>
      <c r="DE187" s="160">
        <v>0</v>
      </c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8"/>
      <c r="DT187" s="158"/>
      <c r="DU187" s="158"/>
      <c r="DV187" s="158"/>
      <c r="DW187" s="158"/>
      <c r="DX187" s="159"/>
      <c r="DY187" s="160">
        <v>0</v>
      </c>
      <c r="DZ187" s="158"/>
      <c r="EA187" s="158"/>
      <c r="EB187" s="158"/>
      <c r="EC187" s="158"/>
      <c r="ED187" s="158"/>
      <c r="EE187" s="158"/>
      <c r="EF187" s="158"/>
      <c r="EG187" s="158"/>
      <c r="EH187" s="158"/>
      <c r="EI187" s="158"/>
      <c r="EJ187" s="158"/>
      <c r="EK187" s="158"/>
      <c r="EL187" s="158"/>
      <c r="EM187" s="159"/>
      <c r="EN187" s="160">
        <v>0</v>
      </c>
      <c r="EO187" s="158"/>
      <c r="EP187" s="158"/>
      <c r="EQ187" s="158"/>
      <c r="ER187" s="158"/>
      <c r="ES187" s="158"/>
      <c r="ET187" s="158"/>
      <c r="EU187" s="158"/>
      <c r="EV187" s="158"/>
      <c r="EW187" s="158"/>
      <c r="EX187" s="158"/>
      <c r="EY187" s="158"/>
      <c r="EZ187" s="158"/>
      <c r="FA187" s="158"/>
      <c r="FB187" s="158"/>
      <c r="FC187" s="158"/>
      <c r="FD187" s="158"/>
      <c r="FE187" s="159"/>
      <c r="FF187" s="160">
        <v>0</v>
      </c>
      <c r="FG187" s="158"/>
      <c r="FH187" s="158"/>
      <c r="FI187" s="158"/>
      <c r="FJ187" s="158"/>
      <c r="FK187" s="158"/>
      <c r="FL187" s="158"/>
      <c r="FM187" s="158"/>
      <c r="FN187" s="158"/>
      <c r="FO187" s="158"/>
      <c r="FP187" s="158"/>
      <c r="FQ187" s="159"/>
      <c r="FR187" s="160">
        <v>0</v>
      </c>
      <c r="FS187" s="158"/>
      <c r="FT187" s="158"/>
      <c r="FU187" s="158"/>
      <c r="FV187" s="158"/>
      <c r="FW187" s="158"/>
      <c r="FX187" s="158"/>
      <c r="FY187" s="158"/>
      <c r="FZ187" s="158"/>
      <c r="GA187" s="158"/>
      <c r="GB187" s="158"/>
      <c r="GC187" s="158"/>
      <c r="GD187" s="159"/>
      <c r="GE187" s="160">
        <v>0</v>
      </c>
      <c r="GF187" s="158"/>
      <c r="GG187" s="158"/>
      <c r="GH187" s="158"/>
      <c r="GI187" s="158"/>
      <c r="GJ187" s="158"/>
      <c r="GK187" s="158"/>
      <c r="GL187" s="158"/>
      <c r="GM187" s="158"/>
      <c r="GN187" s="158"/>
      <c r="GO187" s="158"/>
      <c r="GP187" s="158"/>
      <c r="GQ187" s="158"/>
      <c r="GR187" s="159"/>
      <c r="GS187" s="160">
        <v>0</v>
      </c>
      <c r="GT187" s="158"/>
      <c r="GU187" s="158"/>
      <c r="GV187" s="158"/>
      <c r="GW187" s="158"/>
      <c r="GX187" s="158"/>
      <c r="GY187" s="158"/>
      <c r="GZ187" s="159"/>
      <c r="HA187" s="160">
        <v>67</v>
      </c>
      <c r="HB187" s="158"/>
      <c r="HC187" s="158"/>
      <c r="HD187" s="158"/>
      <c r="HE187" s="158"/>
      <c r="HF187" s="159"/>
    </row>
    <row r="189" spans="3:221" x14ac:dyDescent="0.25">
      <c r="C189" s="155" t="s">
        <v>153</v>
      </c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</row>
    <row r="191" spans="3:221" x14ac:dyDescent="0.25">
      <c r="C191" s="163" t="s">
        <v>34</v>
      </c>
      <c r="D191" s="169" t="s">
        <v>154</v>
      </c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58"/>
      <c r="DO191" s="158"/>
      <c r="DP191" s="158"/>
      <c r="DQ191" s="158"/>
      <c r="DR191" s="158"/>
      <c r="DS191" s="158"/>
      <c r="DT191" s="158"/>
      <c r="DU191" s="158"/>
      <c r="DV191" s="158"/>
      <c r="DW191" s="158"/>
      <c r="DX191" s="158"/>
      <c r="DY191" s="158"/>
      <c r="DZ191" s="158"/>
      <c r="EA191" s="158"/>
      <c r="EB191" s="158"/>
      <c r="EC191" s="158"/>
      <c r="ED191" s="158"/>
      <c r="EE191" s="158"/>
      <c r="EF191" s="158"/>
      <c r="EG191" s="158"/>
      <c r="EH191" s="158"/>
      <c r="EI191" s="158"/>
      <c r="EJ191" s="158"/>
      <c r="EK191" s="158"/>
      <c r="EL191" s="158"/>
      <c r="EM191" s="158"/>
      <c r="EN191" s="158"/>
      <c r="EO191" s="158"/>
      <c r="EP191" s="158"/>
      <c r="EQ191" s="158"/>
      <c r="ER191" s="158"/>
      <c r="ES191" s="158"/>
      <c r="ET191" s="158"/>
      <c r="EU191" s="158"/>
      <c r="EV191" s="158"/>
      <c r="EW191" s="158"/>
      <c r="EX191" s="158"/>
      <c r="EY191" s="158"/>
      <c r="EZ191" s="158"/>
      <c r="FA191" s="158"/>
      <c r="FB191" s="158"/>
      <c r="FC191" s="158"/>
      <c r="FD191" s="158"/>
      <c r="FE191" s="158"/>
      <c r="FF191" s="158"/>
      <c r="FG191" s="158"/>
      <c r="FH191" s="158"/>
      <c r="FI191" s="158"/>
      <c r="FJ191" s="158"/>
      <c r="FK191" s="158"/>
      <c r="FL191" s="158"/>
      <c r="FM191" s="158"/>
      <c r="FN191" s="158"/>
      <c r="FO191" s="158"/>
      <c r="FP191" s="158"/>
      <c r="FQ191" s="158"/>
      <c r="FR191" s="158"/>
      <c r="FS191" s="158"/>
      <c r="FT191" s="158"/>
      <c r="FU191" s="158"/>
      <c r="FV191" s="158"/>
      <c r="FW191" s="158"/>
      <c r="FX191" s="158"/>
      <c r="FY191" s="158"/>
      <c r="FZ191" s="158"/>
      <c r="GA191" s="158"/>
      <c r="GB191" s="158"/>
      <c r="GC191" s="158"/>
      <c r="GD191" s="158"/>
      <c r="GE191" s="158"/>
      <c r="GF191" s="158"/>
      <c r="GG191" s="158"/>
      <c r="GH191" s="159"/>
      <c r="GJ191" s="169" t="s">
        <v>155</v>
      </c>
      <c r="GK191" s="158"/>
      <c r="GL191" s="158"/>
      <c r="GM191" s="158"/>
      <c r="GN191" s="158"/>
      <c r="GO191" s="158"/>
      <c r="GP191" s="158"/>
      <c r="GQ191" s="158"/>
      <c r="GR191" s="158"/>
      <c r="GS191" s="158"/>
      <c r="GT191" s="158"/>
      <c r="GU191" s="159"/>
    </row>
    <row r="192" spans="3:221" x14ac:dyDescent="0.25">
      <c r="C192" s="180"/>
      <c r="D192" s="169" t="s">
        <v>156</v>
      </c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9"/>
      <c r="U192" s="169" t="s">
        <v>157</v>
      </c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9"/>
      <c r="BD192" s="169" t="s">
        <v>158</v>
      </c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9"/>
      <c r="CQ192" s="169" t="s">
        <v>159</v>
      </c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9"/>
      <c r="ED192" s="169" t="s">
        <v>160</v>
      </c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9"/>
      <c r="FH192" s="169" t="s">
        <v>161</v>
      </c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158"/>
      <c r="FV192" s="158"/>
      <c r="FW192" s="158"/>
      <c r="FX192" s="158"/>
      <c r="FY192" s="158"/>
      <c r="FZ192" s="158"/>
      <c r="GA192" s="158"/>
      <c r="GB192" s="158"/>
      <c r="GC192" s="158"/>
      <c r="GD192" s="158"/>
      <c r="GE192" s="158"/>
      <c r="GF192" s="158"/>
      <c r="GG192" s="158"/>
      <c r="GH192" s="159"/>
      <c r="GJ192" s="169" t="s">
        <v>155</v>
      </c>
      <c r="GK192" s="158"/>
      <c r="GL192" s="158"/>
      <c r="GM192" s="158"/>
      <c r="GN192" s="158"/>
      <c r="GO192" s="158"/>
      <c r="GP192" s="158"/>
      <c r="GQ192" s="158"/>
      <c r="GR192" s="158"/>
      <c r="GS192" s="158"/>
      <c r="GT192" s="158"/>
      <c r="GU192" s="159"/>
    </row>
    <row r="193" spans="3:205" x14ac:dyDescent="0.25">
      <c r="C193" s="181"/>
      <c r="D193" s="176" t="s">
        <v>131</v>
      </c>
      <c r="E193" s="158"/>
      <c r="F193" s="158"/>
      <c r="G193" s="158"/>
      <c r="H193" s="158"/>
      <c r="I193" s="158"/>
      <c r="J193" s="158"/>
      <c r="K193" s="159"/>
      <c r="L193" s="176" t="s">
        <v>132</v>
      </c>
      <c r="M193" s="158"/>
      <c r="N193" s="158"/>
      <c r="O193" s="158"/>
      <c r="P193" s="158"/>
      <c r="Q193" s="158"/>
      <c r="R193" s="158"/>
      <c r="S193" s="159"/>
      <c r="U193" s="176" t="s">
        <v>131</v>
      </c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9"/>
      <c r="AK193" s="176" t="s">
        <v>132</v>
      </c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9"/>
      <c r="BD193" s="176" t="s">
        <v>131</v>
      </c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9"/>
      <c r="BX193" s="176" t="s">
        <v>132</v>
      </c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9"/>
      <c r="CQ193" s="176" t="s">
        <v>131</v>
      </c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9"/>
      <c r="DJ193" s="176" t="s">
        <v>132</v>
      </c>
      <c r="DK193" s="158"/>
      <c r="DL193" s="158"/>
      <c r="DM193" s="158"/>
      <c r="DN193" s="158"/>
      <c r="DO193" s="158"/>
      <c r="DP193" s="158"/>
      <c r="DQ193" s="158"/>
      <c r="DR193" s="158"/>
      <c r="DS193" s="158"/>
      <c r="DT193" s="158"/>
      <c r="DU193" s="158"/>
      <c r="DV193" s="158"/>
      <c r="DW193" s="158"/>
      <c r="DX193" s="158"/>
      <c r="DY193" s="158"/>
      <c r="DZ193" s="158"/>
      <c r="EA193" s="158"/>
      <c r="EB193" s="159"/>
      <c r="ED193" s="176" t="s">
        <v>131</v>
      </c>
      <c r="EE193" s="158"/>
      <c r="EF193" s="158"/>
      <c r="EG193" s="158"/>
      <c r="EH193" s="158"/>
      <c r="EI193" s="158"/>
      <c r="EJ193" s="158"/>
      <c r="EK193" s="158"/>
      <c r="EL193" s="158"/>
      <c r="EM193" s="158"/>
      <c r="EN193" s="158"/>
      <c r="EO193" s="158"/>
      <c r="EP193" s="159"/>
      <c r="ER193" s="176" t="s">
        <v>132</v>
      </c>
      <c r="ES193" s="158"/>
      <c r="ET193" s="158"/>
      <c r="EU193" s="158"/>
      <c r="EV193" s="158"/>
      <c r="EW193" s="158"/>
      <c r="EX193" s="158"/>
      <c r="EY193" s="158"/>
      <c r="EZ193" s="158"/>
      <c r="FA193" s="158"/>
      <c r="FB193" s="158"/>
      <c r="FC193" s="158"/>
      <c r="FD193" s="158"/>
      <c r="FE193" s="158"/>
      <c r="FF193" s="159"/>
      <c r="FH193" s="176" t="s">
        <v>131</v>
      </c>
      <c r="FI193" s="158"/>
      <c r="FJ193" s="158"/>
      <c r="FK193" s="158"/>
      <c r="FL193" s="158"/>
      <c r="FM193" s="158"/>
      <c r="FN193" s="158"/>
      <c r="FO193" s="158"/>
      <c r="FP193" s="158"/>
      <c r="FQ193" s="158"/>
      <c r="FR193" s="158"/>
      <c r="FS193" s="158"/>
      <c r="FT193" s="159"/>
      <c r="FV193" s="176" t="s">
        <v>132</v>
      </c>
      <c r="FW193" s="158"/>
      <c r="FX193" s="158"/>
      <c r="FY193" s="158"/>
      <c r="FZ193" s="158"/>
      <c r="GA193" s="158"/>
      <c r="GB193" s="158"/>
      <c r="GC193" s="158"/>
      <c r="GD193" s="158"/>
      <c r="GE193" s="158"/>
      <c r="GF193" s="158"/>
      <c r="GG193" s="158"/>
      <c r="GH193" s="159"/>
      <c r="GJ193" s="176" t="s">
        <v>155</v>
      </c>
      <c r="GK193" s="158"/>
      <c r="GL193" s="158"/>
      <c r="GM193" s="158"/>
      <c r="GN193" s="158"/>
      <c r="GO193" s="158"/>
      <c r="GP193" s="158"/>
      <c r="GQ193" s="158"/>
      <c r="GR193" s="158"/>
      <c r="GS193" s="158"/>
      <c r="GT193" s="158"/>
      <c r="GU193" s="159"/>
    </row>
    <row r="194" spans="3:205" x14ac:dyDescent="0.25">
      <c r="C194" s="18" t="s">
        <v>133</v>
      </c>
      <c r="D194" s="160">
        <v>0</v>
      </c>
      <c r="E194" s="158"/>
      <c r="F194" s="158"/>
      <c r="G194" s="158"/>
      <c r="H194" s="158"/>
      <c r="I194" s="158"/>
      <c r="J194" s="158"/>
      <c r="K194" s="159"/>
      <c r="L194" s="160">
        <v>0</v>
      </c>
      <c r="M194" s="158"/>
      <c r="N194" s="158"/>
      <c r="O194" s="158"/>
      <c r="P194" s="158"/>
      <c r="Q194" s="158"/>
      <c r="R194" s="158"/>
      <c r="S194" s="159"/>
      <c r="T194" s="17">
        <v>0</v>
      </c>
      <c r="U194" s="160">
        <v>0</v>
      </c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9"/>
      <c r="AJ194" s="17">
        <v>0</v>
      </c>
      <c r="AK194" s="160">
        <v>0</v>
      </c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9"/>
      <c r="BC194" s="17">
        <v>0</v>
      </c>
      <c r="BD194" s="160">
        <v>0</v>
      </c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9"/>
      <c r="BW194" s="17">
        <v>0</v>
      </c>
      <c r="BX194" s="160">
        <v>0</v>
      </c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9"/>
      <c r="CP194" s="17">
        <v>0</v>
      </c>
      <c r="CQ194" s="160">
        <v>0</v>
      </c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9"/>
      <c r="DI194" s="17">
        <v>0</v>
      </c>
      <c r="DJ194" s="160">
        <v>0</v>
      </c>
      <c r="DK194" s="158"/>
      <c r="DL194" s="158"/>
      <c r="DM194" s="158"/>
      <c r="DN194" s="158"/>
      <c r="DO194" s="158"/>
      <c r="DP194" s="158"/>
      <c r="DQ194" s="158"/>
      <c r="DR194" s="158"/>
      <c r="DS194" s="158"/>
      <c r="DT194" s="158"/>
      <c r="DU194" s="158"/>
      <c r="DV194" s="158"/>
      <c r="DW194" s="158"/>
      <c r="DX194" s="158"/>
      <c r="DY194" s="158"/>
      <c r="DZ194" s="158"/>
      <c r="EA194" s="158"/>
      <c r="EB194" s="159"/>
      <c r="EC194" s="17">
        <v>0</v>
      </c>
      <c r="ED194" s="160">
        <v>0</v>
      </c>
      <c r="EE194" s="158"/>
      <c r="EF194" s="158"/>
      <c r="EG194" s="158"/>
      <c r="EH194" s="158"/>
      <c r="EI194" s="158"/>
      <c r="EJ194" s="158"/>
      <c r="EK194" s="158"/>
      <c r="EL194" s="158"/>
      <c r="EM194" s="158"/>
      <c r="EN194" s="158"/>
      <c r="EO194" s="158"/>
      <c r="EP194" s="159"/>
      <c r="EQ194" s="17">
        <v>0</v>
      </c>
      <c r="ER194" s="160">
        <v>0</v>
      </c>
      <c r="ES194" s="158"/>
      <c r="ET194" s="158"/>
      <c r="EU194" s="158"/>
      <c r="EV194" s="158"/>
      <c r="EW194" s="158"/>
      <c r="EX194" s="158"/>
      <c r="EY194" s="158"/>
      <c r="EZ194" s="158"/>
      <c r="FA194" s="158"/>
      <c r="FB194" s="158"/>
      <c r="FC194" s="158"/>
      <c r="FD194" s="158"/>
      <c r="FE194" s="158"/>
      <c r="FF194" s="159"/>
      <c r="FG194" s="17">
        <v>0</v>
      </c>
      <c r="FH194" s="160">
        <v>0</v>
      </c>
      <c r="FI194" s="158"/>
      <c r="FJ194" s="158"/>
      <c r="FK194" s="158"/>
      <c r="FL194" s="158"/>
      <c r="FM194" s="158"/>
      <c r="FN194" s="158"/>
      <c r="FO194" s="158"/>
      <c r="FP194" s="158"/>
      <c r="FQ194" s="158"/>
      <c r="FR194" s="158"/>
      <c r="FS194" s="158"/>
      <c r="FT194" s="159"/>
      <c r="FU194" s="17">
        <v>0</v>
      </c>
      <c r="FV194" s="160">
        <v>0</v>
      </c>
      <c r="FW194" s="158"/>
      <c r="FX194" s="158"/>
      <c r="FY194" s="158"/>
      <c r="FZ194" s="158"/>
      <c r="GA194" s="158"/>
      <c r="GB194" s="158"/>
      <c r="GC194" s="158"/>
      <c r="GD194" s="158"/>
      <c r="GE194" s="158"/>
      <c r="GF194" s="158"/>
      <c r="GG194" s="158"/>
      <c r="GH194" s="159"/>
      <c r="GI194" s="17">
        <v>0</v>
      </c>
      <c r="GJ194" s="160">
        <v>532</v>
      </c>
      <c r="GK194" s="158"/>
      <c r="GL194" s="158"/>
      <c r="GM194" s="158"/>
      <c r="GN194" s="158"/>
      <c r="GO194" s="158"/>
      <c r="GP194" s="158"/>
      <c r="GQ194" s="158"/>
      <c r="GR194" s="158"/>
      <c r="GS194" s="158"/>
      <c r="GT194" s="158"/>
      <c r="GU194" s="159"/>
    </row>
    <row r="195" spans="3:205" x14ac:dyDescent="0.25">
      <c r="C195" s="18" t="s">
        <v>134</v>
      </c>
      <c r="D195" s="160">
        <v>0</v>
      </c>
      <c r="E195" s="158"/>
      <c r="F195" s="158"/>
      <c r="G195" s="158"/>
      <c r="H195" s="158"/>
      <c r="I195" s="158"/>
      <c r="J195" s="158"/>
      <c r="K195" s="159"/>
      <c r="L195" s="160">
        <v>0</v>
      </c>
      <c r="M195" s="158"/>
      <c r="N195" s="158"/>
      <c r="O195" s="158"/>
      <c r="P195" s="158"/>
      <c r="Q195" s="158"/>
      <c r="R195" s="158"/>
      <c r="S195" s="159"/>
      <c r="T195" s="17">
        <v>0</v>
      </c>
      <c r="U195" s="160">
        <v>0</v>
      </c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9"/>
      <c r="AJ195" s="17">
        <v>0</v>
      </c>
      <c r="AK195" s="160">
        <v>0</v>
      </c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9"/>
      <c r="BC195" s="17">
        <v>0</v>
      </c>
      <c r="BD195" s="160">
        <v>0</v>
      </c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9"/>
      <c r="BW195" s="17">
        <v>0</v>
      </c>
      <c r="BX195" s="160">
        <v>0</v>
      </c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9"/>
      <c r="CP195" s="17">
        <v>0</v>
      </c>
      <c r="CQ195" s="160">
        <v>0</v>
      </c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9"/>
      <c r="DI195" s="17">
        <v>0</v>
      </c>
      <c r="DJ195" s="160">
        <v>0</v>
      </c>
      <c r="DK195" s="158"/>
      <c r="DL195" s="158"/>
      <c r="DM195" s="158"/>
      <c r="DN195" s="158"/>
      <c r="DO195" s="158"/>
      <c r="DP195" s="158"/>
      <c r="DQ195" s="158"/>
      <c r="DR195" s="158"/>
      <c r="DS195" s="158"/>
      <c r="DT195" s="158"/>
      <c r="DU195" s="158"/>
      <c r="DV195" s="158"/>
      <c r="DW195" s="158"/>
      <c r="DX195" s="158"/>
      <c r="DY195" s="158"/>
      <c r="DZ195" s="158"/>
      <c r="EA195" s="158"/>
      <c r="EB195" s="159"/>
      <c r="EC195" s="17">
        <v>0</v>
      </c>
      <c r="ED195" s="160">
        <v>0</v>
      </c>
      <c r="EE195" s="158"/>
      <c r="EF195" s="158"/>
      <c r="EG195" s="158"/>
      <c r="EH195" s="158"/>
      <c r="EI195" s="158"/>
      <c r="EJ195" s="158"/>
      <c r="EK195" s="158"/>
      <c r="EL195" s="158"/>
      <c r="EM195" s="158"/>
      <c r="EN195" s="158"/>
      <c r="EO195" s="158"/>
      <c r="EP195" s="159"/>
      <c r="EQ195" s="17">
        <v>0</v>
      </c>
      <c r="ER195" s="160">
        <v>0</v>
      </c>
      <c r="ES195" s="158"/>
      <c r="ET195" s="158"/>
      <c r="EU195" s="158"/>
      <c r="EV195" s="158"/>
      <c r="EW195" s="158"/>
      <c r="EX195" s="158"/>
      <c r="EY195" s="158"/>
      <c r="EZ195" s="158"/>
      <c r="FA195" s="158"/>
      <c r="FB195" s="158"/>
      <c r="FC195" s="158"/>
      <c r="FD195" s="158"/>
      <c r="FE195" s="158"/>
      <c r="FF195" s="159"/>
      <c r="FG195" s="17">
        <v>0</v>
      </c>
      <c r="FH195" s="160">
        <v>0</v>
      </c>
      <c r="FI195" s="158"/>
      <c r="FJ195" s="158"/>
      <c r="FK195" s="158"/>
      <c r="FL195" s="158"/>
      <c r="FM195" s="158"/>
      <c r="FN195" s="158"/>
      <c r="FO195" s="158"/>
      <c r="FP195" s="158"/>
      <c r="FQ195" s="158"/>
      <c r="FR195" s="158"/>
      <c r="FS195" s="158"/>
      <c r="FT195" s="159"/>
      <c r="FU195" s="17">
        <v>0</v>
      </c>
      <c r="FV195" s="160">
        <v>0</v>
      </c>
      <c r="FW195" s="158"/>
      <c r="FX195" s="158"/>
      <c r="FY195" s="158"/>
      <c r="FZ195" s="158"/>
      <c r="GA195" s="158"/>
      <c r="GB195" s="158"/>
      <c r="GC195" s="158"/>
      <c r="GD195" s="158"/>
      <c r="GE195" s="158"/>
      <c r="GF195" s="158"/>
      <c r="GG195" s="158"/>
      <c r="GH195" s="159"/>
      <c r="GI195" s="17">
        <v>0</v>
      </c>
      <c r="GJ195" s="160">
        <v>261</v>
      </c>
      <c r="GK195" s="158"/>
      <c r="GL195" s="158"/>
      <c r="GM195" s="158"/>
      <c r="GN195" s="158"/>
      <c r="GO195" s="158"/>
      <c r="GP195" s="158"/>
      <c r="GQ195" s="158"/>
      <c r="GR195" s="158"/>
      <c r="GS195" s="158"/>
      <c r="GT195" s="158"/>
      <c r="GU195" s="159"/>
    </row>
    <row r="196" spans="3:205" x14ac:dyDescent="0.25">
      <c r="C196" s="18" t="s">
        <v>135</v>
      </c>
      <c r="D196" s="160">
        <v>0</v>
      </c>
      <c r="E196" s="158"/>
      <c r="F196" s="158"/>
      <c r="G196" s="158"/>
      <c r="H196" s="158"/>
      <c r="I196" s="158"/>
      <c r="J196" s="158"/>
      <c r="K196" s="159"/>
      <c r="L196" s="160">
        <v>0</v>
      </c>
      <c r="M196" s="158"/>
      <c r="N196" s="158"/>
      <c r="O196" s="158"/>
      <c r="P196" s="158"/>
      <c r="Q196" s="158"/>
      <c r="R196" s="158"/>
      <c r="S196" s="159"/>
      <c r="T196" s="17">
        <v>0</v>
      </c>
      <c r="U196" s="160">
        <v>0</v>
      </c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9"/>
      <c r="AJ196" s="17">
        <v>0</v>
      </c>
      <c r="AK196" s="160">
        <v>0</v>
      </c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9"/>
      <c r="BC196" s="17">
        <v>0</v>
      </c>
      <c r="BD196" s="160">
        <v>0</v>
      </c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9"/>
      <c r="BW196" s="17">
        <v>0</v>
      </c>
      <c r="BX196" s="160">
        <v>0</v>
      </c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9"/>
      <c r="CP196" s="17">
        <v>0</v>
      </c>
      <c r="CQ196" s="160">
        <v>0</v>
      </c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9"/>
      <c r="DI196" s="17">
        <v>0</v>
      </c>
      <c r="DJ196" s="160">
        <v>0</v>
      </c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9"/>
      <c r="EC196" s="17">
        <v>0</v>
      </c>
      <c r="ED196" s="160">
        <v>0</v>
      </c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9"/>
      <c r="EQ196" s="17">
        <v>0</v>
      </c>
      <c r="ER196" s="160">
        <v>0</v>
      </c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/>
      <c r="FC196" s="158"/>
      <c r="FD196" s="158"/>
      <c r="FE196" s="158"/>
      <c r="FF196" s="159"/>
      <c r="FG196" s="17">
        <v>0</v>
      </c>
      <c r="FH196" s="160">
        <v>0</v>
      </c>
      <c r="FI196" s="158"/>
      <c r="FJ196" s="158"/>
      <c r="FK196" s="158"/>
      <c r="FL196" s="158"/>
      <c r="FM196" s="158"/>
      <c r="FN196" s="158"/>
      <c r="FO196" s="158"/>
      <c r="FP196" s="158"/>
      <c r="FQ196" s="158"/>
      <c r="FR196" s="158"/>
      <c r="FS196" s="158"/>
      <c r="FT196" s="159"/>
      <c r="FU196" s="17">
        <v>0</v>
      </c>
      <c r="FV196" s="160">
        <v>0</v>
      </c>
      <c r="FW196" s="158"/>
      <c r="FX196" s="158"/>
      <c r="FY196" s="158"/>
      <c r="FZ196" s="158"/>
      <c r="GA196" s="158"/>
      <c r="GB196" s="158"/>
      <c r="GC196" s="158"/>
      <c r="GD196" s="158"/>
      <c r="GE196" s="158"/>
      <c r="GF196" s="158"/>
      <c r="GG196" s="158"/>
      <c r="GH196" s="159"/>
      <c r="GI196" s="17">
        <v>0</v>
      </c>
      <c r="GJ196" s="160">
        <v>111</v>
      </c>
      <c r="GK196" s="158"/>
      <c r="GL196" s="158"/>
      <c r="GM196" s="158"/>
      <c r="GN196" s="158"/>
      <c r="GO196" s="158"/>
      <c r="GP196" s="158"/>
      <c r="GQ196" s="158"/>
      <c r="GR196" s="158"/>
      <c r="GS196" s="158"/>
      <c r="GT196" s="158"/>
      <c r="GU196" s="159"/>
    </row>
    <row r="199" spans="3:205" x14ac:dyDescent="0.25">
      <c r="C199" s="163" t="s">
        <v>34</v>
      </c>
      <c r="D199" s="169" t="s">
        <v>162</v>
      </c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/>
      <c r="BK199" s="158"/>
      <c r="BL199" s="158"/>
      <c r="BM199" s="158"/>
      <c r="BN199" s="158"/>
      <c r="BO199" s="158"/>
      <c r="BP199" s="158"/>
      <c r="BQ199" s="158"/>
      <c r="BR199" s="158"/>
      <c r="BS199" s="158"/>
      <c r="BT199" s="158"/>
      <c r="BU199" s="158"/>
      <c r="BV199" s="158"/>
      <c r="BW199" s="158"/>
      <c r="BX199" s="158"/>
      <c r="BY199" s="158"/>
      <c r="BZ199" s="158"/>
      <c r="CA199" s="158"/>
      <c r="CB199" s="158"/>
      <c r="CC199" s="158"/>
      <c r="CD199" s="158"/>
      <c r="CE199" s="158"/>
      <c r="CF199" s="158"/>
      <c r="CG199" s="158"/>
      <c r="CH199" s="158"/>
      <c r="CI199" s="158"/>
      <c r="CJ199" s="158"/>
      <c r="CK199" s="158"/>
      <c r="CL199" s="158"/>
      <c r="CM199" s="158"/>
      <c r="CN199" s="158"/>
      <c r="CO199" s="158"/>
      <c r="CP199" s="158"/>
      <c r="CQ199" s="158"/>
      <c r="CR199" s="158"/>
      <c r="CS199" s="158"/>
      <c r="CT199" s="158"/>
      <c r="CU199" s="158"/>
      <c r="CV199" s="158"/>
      <c r="CW199" s="158"/>
      <c r="CX199" s="158"/>
      <c r="CY199" s="158"/>
      <c r="CZ199" s="158"/>
      <c r="DA199" s="158"/>
      <c r="DB199" s="158"/>
      <c r="DC199" s="158"/>
      <c r="DD199" s="158"/>
      <c r="DE199" s="158"/>
      <c r="DF199" s="158"/>
      <c r="DG199" s="158"/>
      <c r="DH199" s="158"/>
      <c r="DI199" s="158"/>
      <c r="DJ199" s="158"/>
      <c r="DK199" s="158"/>
      <c r="DL199" s="158"/>
      <c r="DM199" s="158"/>
      <c r="DN199" s="158"/>
      <c r="DO199" s="158"/>
      <c r="DP199" s="158"/>
      <c r="DQ199" s="158"/>
      <c r="DR199" s="158"/>
      <c r="DS199" s="158"/>
      <c r="DT199" s="158"/>
      <c r="DU199" s="158"/>
      <c r="DV199" s="158"/>
      <c r="DW199" s="158"/>
      <c r="DX199" s="158"/>
      <c r="DY199" s="158"/>
      <c r="DZ199" s="158"/>
      <c r="EA199" s="158"/>
      <c r="EB199" s="158"/>
      <c r="EC199" s="158"/>
      <c r="ED199" s="158"/>
      <c r="EE199" s="158"/>
      <c r="EF199" s="158"/>
      <c r="EG199" s="158"/>
      <c r="EH199" s="158"/>
      <c r="EI199" s="158"/>
      <c r="EJ199" s="158"/>
      <c r="EK199" s="158"/>
      <c r="EL199" s="158"/>
      <c r="EM199" s="158"/>
      <c r="EN199" s="158"/>
      <c r="EO199" s="158"/>
      <c r="EP199" s="158"/>
      <c r="EQ199" s="158"/>
      <c r="ER199" s="158"/>
      <c r="ES199" s="158"/>
      <c r="ET199" s="158"/>
      <c r="EU199" s="158"/>
      <c r="EV199" s="158"/>
      <c r="EW199" s="158"/>
      <c r="EX199" s="158"/>
      <c r="EY199" s="158"/>
      <c r="EZ199" s="158"/>
      <c r="FA199" s="158"/>
      <c r="FB199" s="158"/>
      <c r="FC199" s="158"/>
      <c r="FD199" s="158"/>
      <c r="FE199" s="158"/>
      <c r="FF199" s="158"/>
      <c r="FG199" s="158"/>
      <c r="FH199" s="158"/>
      <c r="FI199" s="158"/>
      <c r="FJ199" s="158"/>
      <c r="FK199" s="158"/>
      <c r="FL199" s="158"/>
      <c r="FM199" s="158"/>
      <c r="FN199" s="158"/>
      <c r="FO199" s="158"/>
      <c r="FP199" s="158"/>
      <c r="FQ199" s="158"/>
      <c r="FR199" s="158"/>
      <c r="FS199" s="158"/>
      <c r="FT199" s="158"/>
      <c r="FU199" s="158"/>
      <c r="FV199" s="158"/>
      <c r="FW199" s="158"/>
      <c r="FX199" s="158"/>
      <c r="FY199" s="158"/>
      <c r="FZ199" s="158"/>
      <c r="GA199" s="158"/>
      <c r="GB199" s="158"/>
      <c r="GC199" s="158"/>
      <c r="GD199" s="158"/>
      <c r="GE199" s="158"/>
      <c r="GF199" s="158"/>
      <c r="GG199" s="158"/>
      <c r="GH199" s="159"/>
      <c r="GJ199" s="169" t="s">
        <v>155</v>
      </c>
      <c r="GK199" s="158"/>
      <c r="GL199" s="158"/>
      <c r="GM199" s="158"/>
      <c r="GN199" s="158"/>
      <c r="GO199" s="158"/>
      <c r="GP199" s="158"/>
      <c r="GQ199" s="158"/>
      <c r="GR199" s="158"/>
      <c r="GS199" s="158"/>
      <c r="GT199" s="158"/>
      <c r="GU199" s="159"/>
    </row>
    <row r="200" spans="3:205" x14ac:dyDescent="0.25">
      <c r="C200" s="180"/>
      <c r="D200" s="169" t="s">
        <v>156</v>
      </c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9"/>
      <c r="U200" s="169" t="s">
        <v>157</v>
      </c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9"/>
      <c r="BD200" s="169" t="s">
        <v>158</v>
      </c>
      <c r="BE200" s="158"/>
      <c r="BF200" s="158"/>
      <c r="BG200" s="158"/>
      <c r="BH200" s="158"/>
      <c r="BI200" s="158"/>
      <c r="BJ200" s="158"/>
      <c r="BK200" s="158"/>
      <c r="BL200" s="158"/>
      <c r="BM200" s="158"/>
      <c r="BN200" s="158"/>
      <c r="BO200" s="158"/>
      <c r="BP200" s="158"/>
      <c r="BQ200" s="158"/>
      <c r="BR200" s="158"/>
      <c r="BS200" s="158"/>
      <c r="BT200" s="158"/>
      <c r="BU200" s="158"/>
      <c r="BV200" s="158"/>
      <c r="BW200" s="158"/>
      <c r="BX200" s="158"/>
      <c r="BY200" s="158"/>
      <c r="BZ200" s="158"/>
      <c r="CA200" s="158"/>
      <c r="CB200" s="158"/>
      <c r="CC200" s="158"/>
      <c r="CD200" s="158"/>
      <c r="CE200" s="158"/>
      <c r="CF200" s="158"/>
      <c r="CG200" s="158"/>
      <c r="CH200" s="158"/>
      <c r="CI200" s="158"/>
      <c r="CJ200" s="158"/>
      <c r="CK200" s="158"/>
      <c r="CL200" s="158"/>
      <c r="CM200" s="158"/>
      <c r="CN200" s="158"/>
      <c r="CO200" s="159"/>
      <c r="CQ200" s="169" t="s">
        <v>159</v>
      </c>
      <c r="CR200" s="158"/>
      <c r="CS200" s="158"/>
      <c r="CT200" s="158"/>
      <c r="CU200" s="158"/>
      <c r="CV200" s="158"/>
      <c r="CW200" s="158"/>
      <c r="CX200" s="158"/>
      <c r="CY200" s="158"/>
      <c r="CZ200" s="158"/>
      <c r="DA200" s="158"/>
      <c r="DB200" s="158"/>
      <c r="DC200" s="158"/>
      <c r="DD200" s="158"/>
      <c r="DE200" s="158"/>
      <c r="DF200" s="158"/>
      <c r="DG200" s="158"/>
      <c r="DH200" s="158"/>
      <c r="DI200" s="158"/>
      <c r="DJ200" s="158"/>
      <c r="DK200" s="158"/>
      <c r="DL200" s="158"/>
      <c r="DM200" s="158"/>
      <c r="DN200" s="158"/>
      <c r="DO200" s="158"/>
      <c r="DP200" s="158"/>
      <c r="DQ200" s="158"/>
      <c r="DR200" s="158"/>
      <c r="DS200" s="158"/>
      <c r="DT200" s="158"/>
      <c r="DU200" s="158"/>
      <c r="DV200" s="158"/>
      <c r="DW200" s="158"/>
      <c r="DX200" s="158"/>
      <c r="DY200" s="158"/>
      <c r="DZ200" s="158"/>
      <c r="EA200" s="158"/>
      <c r="EB200" s="159"/>
      <c r="ED200" s="169" t="s">
        <v>160</v>
      </c>
      <c r="EE200" s="158"/>
      <c r="EF200" s="158"/>
      <c r="EG200" s="158"/>
      <c r="EH200" s="158"/>
      <c r="EI200" s="158"/>
      <c r="EJ200" s="158"/>
      <c r="EK200" s="158"/>
      <c r="EL200" s="158"/>
      <c r="EM200" s="158"/>
      <c r="EN200" s="158"/>
      <c r="EO200" s="158"/>
      <c r="EP200" s="158"/>
      <c r="EQ200" s="158"/>
      <c r="ER200" s="158"/>
      <c r="ES200" s="158"/>
      <c r="ET200" s="158"/>
      <c r="EU200" s="158"/>
      <c r="EV200" s="158"/>
      <c r="EW200" s="158"/>
      <c r="EX200" s="158"/>
      <c r="EY200" s="158"/>
      <c r="EZ200" s="158"/>
      <c r="FA200" s="158"/>
      <c r="FB200" s="158"/>
      <c r="FC200" s="158"/>
      <c r="FD200" s="158"/>
      <c r="FE200" s="158"/>
      <c r="FF200" s="159"/>
      <c r="FH200" s="169" t="s">
        <v>163</v>
      </c>
      <c r="FI200" s="158"/>
      <c r="FJ200" s="158"/>
      <c r="FK200" s="158"/>
      <c r="FL200" s="158"/>
      <c r="FM200" s="158"/>
      <c r="FN200" s="158"/>
      <c r="FO200" s="158"/>
      <c r="FP200" s="158"/>
      <c r="FQ200" s="158"/>
      <c r="FR200" s="158"/>
      <c r="FS200" s="158"/>
      <c r="FT200" s="158"/>
      <c r="FU200" s="158"/>
      <c r="FV200" s="158"/>
      <c r="FW200" s="158"/>
      <c r="FX200" s="158"/>
      <c r="FY200" s="158"/>
      <c r="FZ200" s="158"/>
      <c r="GA200" s="158"/>
      <c r="GB200" s="158"/>
      <c r="GC200" s="158"/>
      <c r="GD200" s="158"/>
      <c r="GE200" s="158"/>
      <c r="GF200" s="158"/>
      <c r="GG200" s="158"/>
      <c r="GH200" s="159"/>
      <c r="GJ200" s="169" t="s">
        <v>155</v>
      </c>
      <c r="GK200" s="158"/>
      <c r="GL200" s="158"/>
      <c r="GM200" s="158"/>
      <c r="GN200" s="158"/>
      <c r="GO200" s="158"/>
      <c r="GP200" s="158"/>
      <c r="GQ200" s="158"/>
      <c r="GR200" s="158"/>
      <c r="GS200" s="158"/>
      <c r="GT200" s="158"/>
      <c r="GU200" s="159"/>
    </row>
    <row r="201" spans="3:205" x14ac:dyDescent="0.25">
      <c r="C201" s="181"/>
      <c r="D201" s="176" t="s">
        <v>131</v>
      </c>
      <c r="E201" s="158"/>
      <c r="F201" s="158"/>
      <c r="G201" s="158"/>
      <c r="H201" s="158"/>
      <c r="I201" s="158"/>
      <c r="J201" s="158"/>
      <c r="K201" s="159"/>
      <c r="L201" s="176" t="s">
        <v>132</v>
      </c>
      <c r="M201" s="158"/>
      <c r="N201" s="158"/>
      <c r="O201" s="158"/>
      <c r="P201" s="158"/>
      <c r="Q201" s="158"/>
      <c r="R201" s="158"/>
      <c r="S201" s="159"/>
      <c r="U201" s="176" t="s">
        <v>131</v>
      </c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9"/>
      <c r="AK201" s="176" t="s">
        <v>132</v>
      </c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9"/>
      <c r="BD201" s="176" t="s">
        <v>131</v>
      </c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58"/>
      <c r="BV201" s="159"/>
      <c r="BX201" s="176" t="s">
        <v>132</v>
      </c>
      <c r="BY201" s="158"/>
      <c r="BZ201" s="158"/>
      <c r="CA201" s="158"/>
      <c r="CB201" s="158"/>
      <c r="CC201" s="158"/>
      <c r="CD201" s="158"/>
      <c r="CE201" s="158"/>
      <c r="CF201" s="158"/>
      <c r="CG201" s="158"/>
      <c r="CH201" s="158"/>
      <c r="CI201" s="158"/>
      <c r="CJ201" s="158"/>
      <c r="CK201" s="158"/>
      <c r="CL201" s="158"/>
      <c r="CM201" s="158"/>
      <c r="CN201" s="158"/>
      <c r="CO201" s="159"/>
      <c r="CQ201" s="176" t="s">
        <v>131</v>
      </c>
      <c r="CR201" s="158"/>
      <c r="CS201" s="158"/>
      <c r="CT201" s="158"/>
      <c r="CU201" s="158"/>
      <c r="CV201" s="158"/>
      <c r="CW201" s="158"/>
      <c r="CX201" s="158"/>
      <c r="CY201" s="158"/>
      <c r="CZ201" s="158"/>
      <c r="DA201" s="158"/>
      <c r="DB201" s="158"/>
      <c r="DC201" s="158"/>
      <c r="DD201" s="158"/>
      <c r="DE201" s="158"/>
      <c r="DF201" s="158"/>
      <c r="DG201" s="158"/>
      <c r="DH201" s="159"/>
      <c r="DJ201" s="176" t="s">
        <v>132</v>
      </c>
      <c r="DK201" s="158"/>
      <c r="DL201" s="158"/>
      <c r="DM201" s="158"/>
      <c r="DN201" s="158"/>
      <c r="DO201" s="158"/>
      <c r="DP201" s="158"/>
      <c r="DQ201" s="158"/>
      <c r="DR201" s="158"/>
      <c r="DS201" s="158"/>
      <c r="DT201" s="158"/>
      <c r="DU201" s="158"/>
      <c r="DV201" s="158"/>
      <c r="DW201" s="158"/>
      <c r="DX201" s="158"/>
      <c r="DY201" s="158"/>
      <c r="DZ201" s="158"/>
      <c r="EA201" s="158"/>
      <c r="EB201" s="159"/>
      <c r="ED201" s="176" t="s">
        <v>131</v>
      </c>
      <c r="EE201" s="158"/>
      <c r="EF201" s="158"/>
      <c r="EG201" s="158"/>
      <c r="EH201" s="158"/>
      <c r="EI201" s="158"/>
      <c r="EJ201" s="158"/>
      <c r="EK201" s="158"/>
      <c r="EL201" s="158"/>
      <c r="EM201" s="158"/>
      <c r="EN201" s="158"/>
      <c r="EO201" s="158"/>
      <c r="EP201" s="159"/>
      <c r="ER201" s="176" t="s">
        <v>132</v>
      </c>
      <c r="ES201" s="158"/>
      <c r="ET201" s="158"/>
      <c r="EU201" s="158"/>
      <c r="EV201" s="158"/>
      <c r="EW201" s="158"/>
      <c r="EX201" s="158"/>
      <c r="EY201" s="158"/>
      <c r="EZ201" s="158"/>
      <c r="FA201" s="158"/>
      <c r="FB201" s="158"/>
      <c r="FC201" s="158"/>
      <c r="FD201" s="158"/>
      <c r="FE201" s="158"/>
      <c r="FF201" s="159"/>
      <c r="FH201" s="176" t="s">
        <v>131</v>
      </c>
      <c r="FI201" s="158"/>
      <c r="FJ201" s="158"/>
      <c r="FK201" s="158"/>
      <c r="FL201" s="158"/>
      <c r="FM201" s="158"/>
      <c r="FN201" s="158"/>
      <c r="FO201" s="158"/>
      <c r="FP201" s="158"/>
      <c r="FQ201" s="158"/>
      <c r="FR201" s="158"/>
      <c r="FS201" s="158"/>
      <c r="FT201" s="159"/>
      <c r="FV201" s="176" t="s">
        <v>132</v>
      </c>
      <c r="FW201" s="158"/>
      <c r="FX201" s="158"/>
      <c r="FY201" s="158"/>
      <c r="FZ201" s="158"/>
      <c r="GA201" s="158"/>
      <c r="GB201" s="158"/>
      <c r="GC201" s="158"/>
      <c r="GD201" s="158"/>
      <c r="GE201" s="158"/>
      <c r="GF201" s="158"/>
      <c r="GG201" s="158"/>
      <c r="GH201" s="159"/>
      <c r="GJ201" s="176" t="s">
        <v>155</v>
      </c>
      <c r="GK201" s="158"/>
      <c r="GL201" s="158"/>
      <c r="GM201" s="158"/>
      <c r="GN201" s="158"/>
      <c r="GO201" s="158"/>
      <c r="GP201" s="158"/>
      <c r="GQ201" s="158"/>
      <c r="GR201" s="158"/>
      <c r="GS201" s="158"/>
      <c r="GT201" s="158"/>
      <c r="GU201" s="159"/>
    </row>
    <row r="202" spans="3:205" x14ac:dyDescent="0.25">
      <c r="C202" s="18" t="s">
        <v>56</v>
      </c>
      <c r="D202" s="160">
        <v>0</v>
      </c>
      <c r="E202" s="158"/>
      <c r="F202" s="158"/>
      <c r="G202" s="158"/>
      <c r="H202" s="158"/>
      <c r="I202" s="158"/>
      <c r="J202" s="158"/>
      <c r="K202" s="159"/>
      <c r="L202" s="160">
        <v>0</v>
      </c>
      <c r="M202" s="158"/>
      <c r="N202" s="158"/>
      <c r="O202" s="158"/>
      <c r="P202" s="158"/>
      <c r="Q202" s="158"/>
      <c r="R202" s="158"/>
      <c r="S202" s="159"/>
      <c r="T202" s="17">
        <v>0</v>
      </c>
      <c r="U202" s="160">
        <v>0</v>
      </c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9"/>
      <c r="AJ202" s="17">
        <v>0</v>
      </c>
      <c r="AK202" s="160">
        <v>0</v>
      </c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9"/>
      <c r="BC202" s="17">
        <v>0</v>
      </c>
      <c r="BD202" s="160">
        <v>0</v>
      </c>
      <c r="BE202" s="158"/>
      <c r="BF202" s="158"/>
      <c r="BG202" s="158"/>
      <c r="BH202" s="158"/>
      <c r="BI202" s="158"/>
      <c r="BJ202" s="158"/>
      <c r="BK202" s="158"/>
      <c r="BL202" s="158"/>
      <c r="BM202" s="158"/>
      <c r="BN202" s="158"/>
      <c r="BO202" s="158"/>
      <c r="BP202" s="158"/>
      <c r="BQ202" s="158"/>
      <c r="BR202" s="158"/>
      <c r="BS202" s="158"/>
      <c r="BT202" s="158"/>
      <c r="BU202" s="158"/>
      <c r="BV202" s="159"/>
      <c r="BW202" s="17">
        <v>0</v>
      </c>
      <c r="BX202" s="160">
        <v>0</v>
      </c>
      <c r="BY202" s="158"/>
      <c r="BZ202" s="158"/>
      <c r="CA202" s="158"/>
      <c r="CB202" s="158"/>
      <c r="CC202" s="158"/>
      <c r="CD202" s="158"/>
      <c r="CE202" s="158"/>
      <c r="CF202" s="158"/>
      <c r="CG202" s="158"/>
      <c r="CH202" s="158"/>
      <c r="CI202" s="158"/>
      <c r="CJ202" s="158"/>
      <c r="CK202" s="158"/>
      <c r="CL202" s="158"/>
      <c r="CM202" s="158"/>
      <c r="CN202" s="158"/>
      <c r="CO202" s="159"/>
      <c r="CP202" s="17">
        <v>0</v>
      </c>
      <c r="CQ202" s="160">
        <v>0</v>
      </c>
      <c r="CR202" s="158"/>
      <c r="CS202" s="158"/>
      <c r="CT202" s="158"/>
      <c r="CU202" s="158"/>
      <c r="CV202" s="158"/>
      <c r="CW202" s="158"/>
      <c r="CX202" s="158"/>
      <c r="CY202" s="158"/>
      <c r="CZ202" s="158"/>
      <c r="DA202" s="158"/>
      <c r="DB202" s="158"/>
      <c r="DC202" s="158"/>
      <c r="DD202" s="158"/>
      <c r="DE202" s="158"/>
      <c r="DF202" s="158"/>
      <c r="DG202" s="158"/>
      <c r="DH202" s="159"/>
      <c r="DI202" s="17">
        <v>0</v>
      </c>
      <c r="DJ202" s="160">
        <v>0</v>
      </c>
      <c r="DK202" s="158"/>
      <c r="DL202" s="158"/>
      <c r="DM202" s="158"/>
      <c r="DN202" s="158"/>
      <c r="DO202" s="158"/>
      <c r="DP202" s="158"/>
      <c r="DQ202" s="158"/>
      <c r="DR202" s="158"/>
      <c r="DS202" s="158"/>
      <c r="DT202" s="158"/>
      <c r="DU202" s="158"/>
      <c r="DV202" s="158"/>
      <c r="DW202" s="158"/>
      <c r="DX202" s="158"/>
      <c r="DY202" s="158"/>
      <c r="DZ202" s="158"/>
      <c r="EA202" s="158"/>
      <c r="EB202" s="159"/>
      <c r="EC202" s="17">
        <v>0</v>
      </c>
      <c r="ED202" s="160">
        <v>0</v>
      </c>
      <c r="EE202" s="158"/>
      <c r="EF202" s="158"/>
      <c r="EG202" s="158"/>
      <c r="EH202" s="158"/>
      <c r="EI202" s="158"/>
      <c r="EJ202" s="158"/>
      <c r="EK202" s="158"/>
      <c r="EL202" s="158"/>
      <c r="EM202" s="158"/>
      <c r="EN202" s="158"/>
      <c r="EO202" s="158"/>
      <c r="EP202" s="159"/>
      <c r="EQ202" s="17">
        <v>0</v>
      </c>
      <c r="ER202" s="160">
        <v>0</v>
      </c>
      <c r="ES202" s="158"/>
      <c r="ET202" s="158"/>
      <c r="EU202" s="158"/>
      <c r="EV202" s="158"/>
      <c r="EW202" s="158"/>
      <c r="EX202" s="158"/>
      <c r="EY202" s="158"/>
      <c r="EZ202" s="158"/>
      <c r="FA202" s="158"/>
      <c r="FB202" s="158"/>
      <c r="FC202" s="158"/>
      <c r="FD202" s="158"/>
      <c r="FE202" s="158"/>
      <c r="FF202" s="159"/>
      <c r="FG202" s="17">
        <v>0</v>
      </c>
      <c r="FH202" s="160">
        <v>0</v>
      </c>
      <c r="FI202" s="158"/>
      <c r="FJ202" s="158"/>
      <c r="FK202" s="158"/>
      <c r="FL202" s="158"/>
      <c r="FM202" s="158"/>
      <c r="FN202" s="158"/>
      <c r="FO202" s="158"/>
      <c r="FP202" s="158"/>
      <c r="FQ202" s="158"/>
      <c r="FR202" s="158"/>
      <c r="FS202" s="158"/>
      <c r="FT202" s="159"/>
      <c r="FU202" s="17">
        <v>0</v>
      </c>
      <c r="FV202" s="160">
        <v>0</v>
      </c>
      <c r="FW202" s="158"/>
      <c r="FX202" s="158"/>
      <c r="FY202" s="158"/>
      <c r="FZ202" s="158"/>
      <c r="GA202" s="158"/>
      <c r="GB202" s="158"/>
      <c r="GC202" s="158"/>
      <c r="GD202" s="158"/>
      <c r="GE202" s="158"/>
      <c r="GF202" s="158"/>
      <c r="GG202" s="158"/>
      <c r="GH202" s="159"/>
      <c r="GI202" s="17">
        <v>0</v>
      </c>
      <c r="GJ202" s="160">
        <v>101</v>
      </c>
      <c r="GK202" s="158"/>
      <c r="GL202" s="158"/>
      <c r="GM202" s="158"/>
      <c r="GN202" s="158"/>
      <c r="GO202" s="158"/>
      <c r="GP202" s="158"/>
      <c r="GQ202" s="158"/>
      <c r="GR202" s="158"/>
      <c r="GS202" s="158"/>
      <c r="GT202" s="158"/>
      <c r="GU202" s="159"/>
    </row>
    <row r="203" spans="3:205" x14ac:dyDescent="0.25">
      <c r="C203" s="18" t="s">
        <v>57</v>
      </c>
      <c r="D203" s="160">
        <v>1</v>
      </c>
      <c r="E203" s="158"/>
      <c r="F203" s="158"/>
      <c r="G203" s="158"/>
      <c r="H203" s="158"/>
      <c r="I203" s="158"/>
      <c r="J203" s="158"/>
      <c r="K203" s="159"/>
      <c r="L203" s="160">
        <v>0</v>
      </c>
      <c r="M203" s="158"/>
      <c r="N203" s="158"/>
      <c r="O203" s="158"/>
      <c r="P203" s="158"/>
      <c r="Q203" s="158"/>
      <c r="R203" s="158"/>
      <c r="S203" s="159"/>
      <c r="T203" s="17">
        <v>0</v>
      </c>
      <c r="U203" s="160">
        <v>0</v>
      </c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9"/>
      <c r="AJ203" s="17">
        <v>0</v>
      </c>
      <c r="AK203" s="160">
        <v>0</v>
      </c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9"/>
      <c r="BC203" s="17">
        <v>0</v>
      </c>
      <c r="BD203" s="160">
        <v>0</v>
      </c>
      <c r="BE203" s="158"/>
      <c r="BF203" s="158"/>
      <c r="BG203" s="158"/>
      <c r="BH203" s="158"/>
      <c r="BI203" s="158"/>
      <c r="BJ203" s="158"/>
      <c r="BK203" s="158"/>
      <c r="BL203" s="158"/>
      <c r="BM203" s="158"/>
      <c r="BN203" s="158"/>
      <c r="BO203" s="158"/>
      <c r="BP203" s="158"/>
      <c r="BQ203" s="158"/>
      <c r="BR203" s="158"/>
      <c r="BS203" s="158"/>
      <c r="BT203" s="158"/>
      <c r="BU203" s="158"/>
      <c r="BV203" s="159"/>
      <c r="BW203" s="17">
        <v>0</v>
      </c>
      <c r="BX203" s="160">
        <v>0</v>
      </c>
      <c r="BY203" s="158"/>
      <c r="BZ203" s="158"/>
      <c r="CA203" s="158"/>
      <c r="CB203" s="158"/>
      <c r="CC203" s="158"/>
      <c r="CD203" s="158"/>
      <c r="CE203" s="158"/>
      <c r="CF203" s="158"/>
      <c r="CG203" s="158"/>
      <c r="CH203" s="158"/>
      <c r="CI203" s="158"/>
      <c r="CJ203" s="158"/>
      <c r="CK203" s="158"/>
      <c r="CL203" s="158"/>
      <c r="CM203" s="158"/>
      <c r="CN203" s="158"/>
      <c r="CO203" s="159"/>
      <c r="CP203" s="17">
        <v>0</v>
      </c>
      <c r="CQ203" s="160">
        <v>0</v>
      </c>
      <c r="CR203" s="158"/>
      <c r="CS203" s="158"/>
      <c r="CT203" s="158"/>
      <c r="CU203" s="158"/>
      <c r="CV203" s="158"/>
      <c r="CW203" s="158"/>
      <c r="CX203" s="158"/>
      <c r="CY203" s="158"/>
      <c r="CZ203" s="158"/>
      <c r="DA203" s="158"/>
      <c r="DB203" s="158"/>
      <c r="DC203" s="158"/>
      <c r="DD203" s="158"/>
      <c r="DE203" s="158"/>
      <c r="DF203" s="158"/>
      <c r="DG203" s="158"/>
      <c r="DH203" s="159"/>
      <c r="DI203" s="17">
        <v>0</v>
      </c>
      <c r="DJ203" s="160">
        <v>0</v>
      </c>
      <c r="DK203" s="158"/>
      <c r="DL203" s="158"/>
      <c r="DM203" s="158"/>
      <c r="DN203" s="158"/>
      <c r="DO203" s="158"/>
      <c r="DP203" s="158"/>
      <c r="DQ203" s="158"/>
      <c r="DR203" s="158"/>
      <c r="DS203" s="158"/>
      <c r="DT203" s="158"/>
      <c r="DU203" s="158"/>
      <c r="DV203" s="158"/>
      <c r="DW203" s="158"/>
      <c r="DX203" s="158"/>
      <c r="DY203" s="158"/>
      <c r="DZ203" s="158"/>
      <c r="EA203" s="158"/>
      <c r="EB203" s="159"/>
      <c r="EC203" s="17">
        <v>0</v>
      </c>
      <c r="ED203" s="160">
        <v>0</v>
      </c>
      <c r="EE203" s="158"/>
      <c r="EF203" s="158"/>
      <c r="EG203" s="158"/>
      <c r="EH203" s="158"/>
      <c r="EI203" s="158"/>
      <c r="EJ203" s="158"/>
      <c r="EK203" s="158"/>
      <c r="EL203" s="158"/>
      <c r="EM203" s="158"/>
      <c r="EN203" s="158"/>
      <c r="EO203" s="158"/>
      <c r="EP203" s="159"/>
      <c r="EQ203" s="17">
        <v>0</v>
      </c>
      <c r="ER203" s="160">
        <v>0</v>
      </c>
      <c r="ES203" s="158"/>
      <c r="ET203" s="158"/>
      <c r="EU203" s="158"/>
      <c r="EV203" s="158"/>
      <c r="EW203" s="158"/>
      <c r="EX203" s="158"/>
      <c r="EY203" s="158"/>
      <c r="EZ203" s="158"/>
      <c r="FA203" s="158"/>
      <c r="FB203" s="158"/>
      <c r="FC203" s="158"/>
      <c r="FD203" s="158"/>
      <c r="FE203" s="158"/>
      <c r="FF203" s="159"/>
      <c r="FG203" s="17">
        <v>0</v>
      </c>
      <c r="FH203" s="160">
        <v>0</v>
      </c>
      <c r="FI203" s="158"/>
      <c r="FJ203" s="158"/>
      <c r="FK203" s="158"/>
      <c r="FL203" s="158"/>
      <c r="FM203" s="158"/>
      <c r="FN203" s="158"/>
      <c r="FO203" s="158"/>
      <c r="FP203" s="158"/>
      <c r="FQ203" s="158"/>
      <c r="FR203" s="158"/>
      <c r="FS203" s="158"/>
      <c r="FT203" s="159"/>
      <c r="FU203" s="17">
        <v>0</v>
      </c>
      <c r="FV203" s="160">
        <v>0</v>
      </c>
      <c r="FW203" s="158"/>
      <c r="FX203" s="158"/>
      <c r="FY203" s="158"/>
      <c r="FZ203" s="158"/>
      <c r="GA203" s="158"/>
      <c r="GB203" s="158"/>
      <c r="GC203" s="158"/>
      <c r="GD203" s="158"/>
      <c r="GE203" s="158"/>
      <c r="GF203" s="158"/>
      <c r="GG203" s="158"/>
      <c r="GH203" s="159"/>
      <c r="GI203" s="17">
        <v>0</v>
      </c>
      <c r="GJ203" s="160">
        <v>85</v>
      </c>
      <c r="GK203" s="158"/>
      <c r="GL203" s="158"/>
      <c r="GM203" s="158"/>
      <c r="GN203" s="158"/>
      <c r="GO203" s="158"/>
      <c r="GP203" s="158"/>
      <c r="GQ203" s="158"/>
      <c r="GR203" s="158"/>
      <c r="GS203" s="158"/>
      <c r="GT203" s="158"/>
      <c r="GU203" s="159"/>
    </row>
    <row r="205" spans="3:205" x14ac:dyDescent="0.25">
      <c r="C205" s="155" t="s">
        <v>164</v>
      </c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</row>
    <row r="207" spans="3:205" x14ac:dyDescent="0.25">
      <c r="C207" s="182" t="s">
        <v>165</v>
      </c>
      <c r="D207" s="159"/>
      <c r="F207" s="169" t="s">
        <v>166</v>
      </c>
      <c r="G207" s="158"/>
      <c r="H207" s="158"/>
      <c r="I207" s="158"/>
      <c r="J207" s="158"/>
      <c r="K207" s="158"/>
      <c r="L207" s="159"/>
      <c r="M207" s="169" t="s">
        <v>167</v>
      </c>
      <c r="N207" s="158"/>
      <c r="O207" s="158"/>
      <c r="P207" s="158"/>
      <c r="Q207" s="158"/>
      <c r="R207" s="158"/>
      <c r="S207" s="158"/>
      <c r="T207" s="158"/>
      <c r="U207" s="159"/>
      <c r="V207" s="169" t="s">
        <v>54</v>
      </c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9"/>
      <c r="AL207" s="169" t="s">
        <v>55</v>
      </c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9"/>
      <c r="BE207" s="169" t="s">
        <v>56</v>
      </c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9"/>
      <c r="BZ207" s="169" t="s">
        <v>57</v>
      </c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  <c r="CO207" s="158"/>
      <c r="CP207" s="158"/>
      <c r="CQ207" s="159"/>
      <c r="CR207" s="169" t="s">
        <v>168</v>
      </c>
      <c r="CS207" s="158"/>
      <c r="CT207" s="158"/>
      <c r="CU207" s="158"/>
      <c r="CV207" s="158"/>
      <c r="CW207" s="158"/>
      <c r="CX207" s="158"/>
      <c r="CY207" s="158"/>
      <c r="CZ207" s="158"/>
      <c r="DA207" s="158"/>
      <c r="DB207" s="158"/>
      <c r="DC207" s="158"/>
      <c r="DD207" s="158"/>
      <c r="DE207" s="158"/>
      <c r="DF207" s="158"/>
      <c r="DG207" s="158"/>
      <c r="DH207" s="158"/>
      <c r="DI207" s="158"/>
      <c r="DJ207" s="159"/>
      <c r="DK207" s="169" t="s">
        <v>169</v>
      </c>
      <c r="DL207" s="158"/>
      <c r="DM207" s="158"/>
      <c r="DN207" s="158"/>
      <c r="DO207" s="158"/>
      <c r="DP207" s="158"/>
      <c r="DQ207" s="158"/>
      <c r="DR207" s="158"/>
      <c r="DS207" s="158"/>
      <c r="DT207" s="158"/>
      <c r="DU207" s="158"/>
      <c r="DV207" s="158"/>
      <c r="DW207" s="158"/>
      <c r="DX207" s="158"/>
      <c r="DY207" s="158"/>
      <c r="DZ207" s="158"/>
      <c r="EA207" s="158"/>
      <c r="EB207" s="158"/>
      <c r="EC207" s="158"/>
      <c r="ED207" s="159"/>
      <c r="EE207" s="169" t="s">
        <v>170</v>
      </c>
      <c r="EF207" s="158"/>
      <c r="EG207" s="158"/>
      <c r="EH207" s="158"/>
      <c r="EI207" s="158"/>
      <c r="EJ207" s="158"/>
      <c r="EK207" s="158"/>
      <c r="EL207" s="158"/>
      <c r="EM207" s="158"/>
      <c r="EN207" s="158"/>
      <c r="EO207" s="158"/>
      <c r="EP207" s="158"/>
      <c r="EQ207" s="158"/>
      <c r="ER207" s="159"/>
      <c r="ES207" s="169" t="s">
        <v>171</v>
      </c>
      <c r="ET207" s="158"/>
      <c r="EU207" s="158"/>
      <c r="EV207" s="158"/>
      <c r="EW207" s="158"/>
      <c r="EX207" s="158"/>
      <c r="EY207" s="158"/>
      <c r="EZ207" s="158"/>
      <c r="FA207" s="158"/>
      <c r="FB207" s="158"/>
      <c r="FC207" s="158"/>
      <c r="FD207" s="158"/>
      <c r="FE207" s="158"/>
      <c r="FF207" s="158"/>
      <c r="FG207" s="158"/>
      <c r="FH207" s="159"/>
      <c r="FI207" s="169" t="s">
        <v>172</v>
      </c>
      <c r="FJ207" s="158"/>
      <c r="FK207" s="158"/>
      <c r="FL207" s="158"/>
      <c r="FM207" s="158"/>
      <c r="FN207" s="158"/>
      <c r="FO207" s="158"/>
      <c r="FP207" s="158"/>
      <c r="FQ207" s="158"/>
      <c r="FR207" s="158"/>
      <c r="FS207" s="158"/>
      <c r="FT207" s="158"/>
      <c r="FU207" s="158"/>
      <c r="FV207" s="159"/>
      <c r="FW207" s="169" t="s">
        <v>173</v>
      </c>
      <c r="FX207" s="158"/>
      <c r="FY207" s="158"/>
      <c r="FZ207" s="158"/>
      <c r="GA207" s="158"/>
      <c r="GB207" s="158"/>
      <c r="GC207" s="158"/>
      <c r="GD207" s="158"/>
      <c r="GE207" s="158"/>
      <c r="GF207" s="158"/>
      <c r="GG207" s="158"/>
      <c r="GH207" s="158"/>
      <c r="GI207" s="158"/>
      <c r="GJ207" s="159"/>
      <c r="GK207" s="169" t="s">
        <v>174</v>
      </c>
      <c r="GL207" s="158"/>
      <c r="GM207" s="158"/>
      <c r="GN207" s="158"/>
      <c r="GO207" s="158"/>
      <c r="GP207" s="158"/>
      <c r="GQ207" s="158"/>
      <c r="GR207" s="158"/>
      <c r="GS207" s="158"/>
      <c r="GT207" s="158"/>
      <c r="GU207" s="158"/>
      <c r="GV207" s="158"/>
      <c r="GW207" s="159"/>
    </row>
    <row r="208" spans="3:205" x14ac:dyDescent="0.25">
      <c r="C208" s="157" t="s">
        <v>175</v>
      </c>
      <c r="D208" s="159"/>
      <c r="F208" s="160">
        <v>37</v>
      </c>
      <c r="G208" s="158"/>
      <c r="H208" s="158"/>
      <c r="I208" s="158"/>
      <c r="J208" s="158"/>
      <c r="K208" s="158"/>
      <c r="L208" s="159"/>
      <c r="M208" s="160">
        <v>47</v>
      </c>
      <c r="N208" s="158"/>
      <c r="O208" s="158"/>
      <c r="P208" s="158"/>
      <c r="Q208" s="158"/>
      <c r="R208" s="158"/>
      <c r="S208" s="158"/>
      <c r="T208" s="158"/>
      <c r="U208" s="159"/>
      <c r="V208" s="160">
        <v>70</v>
      </c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9"/>
      <c r="AL208" s="160">
        <v>48</v>
      </c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9"/>
      <c r="BE208" s="160">
        <v>34</v>
      </c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9"/>
      <c r="BZ208" s="160">
        <v>50</v>
      </c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9"/>
      <c r="CR208" s="160">
        <v>3</v>
      </c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9"/>
      <c r="DK208" s="160">
        <v>5</v>
      </c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9"/>
      <c r="EE208" s="160">
        <v>1</v>
      </c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9"/>
      <c r="ES208" s="160">
        <v>1</v>
      </c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9"/>
      <c r="FI208" s="160">
        <v>1</v>
      </c>
      <c r="FJ208" s="158"/>
      <c r="FK208" s="158"/>
      <c r="FL208" s="158"/>
      <c r="FM208" s="158"/>
      <c r="FN208" s="158"/>
      <c r="FO208" s="158"/>
      <c r="FP208" s="158"/>
      <c r="FQ208" s="158"/>
      <c r="FR208" s="158"/>
      <c r="FS208" s="158"/>
      <c r="FT208" s="158"/>
      <c r="FU208" s="158"/>
      <c r="FV208" s="159"/>
      <c r="FW208" s="160">
        <v>0</v>
      </c>
      <c r="FX208" s="158"/>
      <c r="FY208" s="158"/>
      <c r="FZ208" s="158"/>
      <c r="GA208" s="158"/>
      <c r="GB208" s="158"/>
      <c r="GC208" s="158"/>
      <c r="GD208" s="158"/>
      <c r="GE208" s="158"/>
      <c r="GF208" s="158"/>
      <c r="GG208" s="158"/>
      <c r="GH208" s="158"/>
      <c r="GI208" s="158"/>
      <c r="GJ208" s="159"/>
      <c r="GK208" s="160">
        <v>8</v>
      </c>
      <c r="GL208" s="158"/>
      <c r="GM208" s="158"/>
      <c r="GN208" s="158"/>
      <c r="GO208" s="158"/>
      <c r="GP208" s="158"/>
      <c r="GQ208" s="158"/>
      <c r="GR208" s="158"/>
      <c r="GS208" s="158"/>
      <c r="GT208" s="158"/>
      <c r="GU208" s="158"/>
      <c r="GV208" s="158"/>
      <c r="GW208" s="159"/>
    </row>
    <row r="209" spans="3:205" x14ac:dyDescent="0.25">
      <c r="C209" s="157" t="s">
        <v>176</v>
      </c>
      <c r="D209" s="159"/>
      <c r="F209" s="160">
        <v>21</v>
      </c>
      <c r="G209" s="158"/>
      <c r="H209" s="158"/>
      <c r="I209" s="158"/>
      <c r="J209" s="158"/>
      <c r="K209" s="158"/>
      <c r="L209" s="159"/>
      <c r="M209" s="160">
        <v>51</v>
      </c>
      <c r="N209" s="158"/>
      <c r="O209" s="158"/>
      <c r="P209" s="158"/>
      <c r="Q209" s="158"/>
      <c r="R209" s="158"/>
      <c r="S209" s="158"/>
      <c r="T209" s="158"/>
      <c r="U209" s="159"/>
      <c r="V209" s="160">
        <v>33</v>
      </c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9"/>
      <c r="AL209" s="160">
        <v>21</v>
      </c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9"/>
      <c r="BE209" s="160">
        <v>18</v>
      </c>
      <c r="BF209" s="158"/>
      <c r="BG209" s="158"/>
      <c r="BH209" s="158"/>
      <c r="BI209" s="158"/>
      <c r="BJ209" s="158"/>
      <c r="BK209" s="158"/>
      <c r="BL209" s="158"/>
      <c r="BM209" s="158"/>
      <c r="BN209" s="158"/>
      <c r="BO209" s="158"/>
      <c r="BP209" s="158"/>
      <c r="BQ209" s="158"/>
      <c r="BR209" s="158"/>
      <c r="BS209" s="158"/>
      <c r="BT209" s="158"/>
      <c r="BU209" s="158"/>
      <c r="BV209" s="158"/>
      <c r="BW209" s="158"/>
      <c r="BX209" s="158"/>
      <c r="BY209" s="159"/>
      <c r="BZ209" s="160">
        <v>21</v>
      </c>
      <c r="CA209" s="158"/>
      <c r="CB209" s="158"/>
      <c r="CC209" s="158"/>
      <c r="CD209" s="158"/>
      <c r="CE209" s="158"/>
      <c r="CF209" s="158"/>
      <c r="CG209" s="158"/>
      <c r="CH209" s="158"/>
      <c r="CI209" s="158"/>
      <c r="CJ209" s="158"/>
      <c r="CK209" s="158"/>
      <c r="CL209" s="158"/>
      <c r="CM209" s="158"/>
      <c r="CN209" s="158"/>
      <c r="CO209" s="158"/>
      <c r="CP209" s="158"/>
      <c r="CQ209" s="159"/>
      <c r="CR209" s="160">
        <v>21</v>
      </c>
      <c r="CS209" s="158"/>
      <c r="CT209" s="158"/>
      <c r="CU209" s="158"/>
      <c r="CV209" s="158"/>
      <c r="CW209" s="158"/>
      <c r="CX209" s="158"/>
      <c r="CY209" s="158"/>
      <c r="CZ209" s="158"/>
      <c r="DA209" s="158"/>
      <c r="DB209" s="158"/>
      <c r="DC209" s="158"/>
      <c r="DD209" s="158"/>
      <c r="DE209" s="158"/>
      <c r="DF209" s="158"/>
      <c r="DG209" s="158"/>
      <c r="DH209" s="158"/>
      <c r="DI209" s="158"/>
      <c r="DJ209" s="159"/>
      <c r="DK209" s="160">
        <v>13</v>
      </c>
      <c r="DL209" s="158"/>
      <c r="DM209" s="158"/>
      <c r="DN209" s="158"/>
      <c r="DO209" s="158"/>
      <c r="DP209" s="158"/>
      <c r="DQ209" s="158"/>
      <c r="DR209" s="158"/>
      <c r="DS209" s="158"/>
      <c r="DT209" s="158"/>
      <c r="DU209" s="158"/>
      <c r="DV209" s="158"/>
      <c r="DW209" s="158"/>
      <c r="DX209" s="158"/>
      <c r="DY209" s="158"/>
      <c r="DZ209" s="158"/>
      <c r="EA209" s="158"/>
      <c r="EB209" s="158"/>
      <c r="EC209" s="158"/>
      <c r="ED209" s="159"/>
      <c r="EE209" s="160">
        <v>11</v>
      </c>
      <c r="EF209" s="158"/>
      <c r="EG209" s="158"/>
      <c r="EH209" s="158"/>
      <c r="EI209" s="158"/>
      <c r="EJ209" s="158"/>
      <c r="EK209" s="158"/>
      <c r="EL209" s="158"/>
      <c r="EM209" s="158"/>
      <c r="EN209" s="158"/>
      <c r="EO209" s="158"/>
      <c r="EP209" s="158"/>
      <c r="EQ209" s="158"/>
      <c r="ER209" s="159"/>
      <c r="ES209" s="160">
        <v>7</v>
      </c>
      <c r="ET209" s="158"/>
      <c r="EU209" s="158"/>
      <c r="EV209" s="158"/>
      <c r="EW209" s="158"/>
      <c r="EX209" s="158"/>
      <c r="EY209" s="158"/>
      <c r="EZ209" s="158"/>
      <c r="FA209" s="158"/>
      <c r="FB209" s="158"/>
      <c r="FC209" s="158"/>
      <c r="FD209" s="158"/>
      <c r="FE209" s="158"/>
      <c r="FF209" s="158"/>
      <c r="FG209" s="158"/>
      <c r="FH209" s="159"/>
      <c r="FI209" s="160">
        <v>9</v>
      </c>
      <c r="FJ209" s="158"/>
      <c r="FK209" s="158"/>
      <c r="FL209" s="158"/>
      <c r="FM209" s="158"/>
      <c r="FN209" s="158"/>
      <c r="FO209" s="158"/>
      <c r="FP209" s="158"/>
      <c r="FQ209" s="158"/>
      <c r="FR209" s="158"/>
      <c r="FS209" s="158"/>
      <c r="FT209" s="158"/>
      <c r="FU209" s="158"/>
      <c r="FV209" s="159"/>
      <c r="FW209" s="160">
        <v>9</v>
      </c>
      <c r="FX209" s="158"/>
      <c r="FY209" s="158"/>
      <c r="FZ209" s="158"/>
      <c r="GA209" s="158"/>
      <c r="GB209" s="158"/>
      <c r="GC209" s="158"/>
      <c r="GD209" s="158"/>
      <c r="GE209" s="158"/>
      <c r="GF209" s="158"/>
      <c r="GG209" s="158"/>
      <c r="GH209" s="158"/>
      <c r="GI209" s="158"/>
      <c r="GJ209" s="159"/>
      <c r="GK209" s="160">
        <v>10</v>
      </c>
      <c r="GL209" s="158"/>
      <c r="GM209" s="158"/>
      <c r="GN209" s="158"/>
      <c r="GO209" s="158"/>
      <c r="GP209" s="158"/>
      <c r="GQ209" s="158"/>
      <c r="GR209" s="158"/>
      <c r="GS209" s="158"/>
      <c r="GT209" s="158"/>
      <c r="GU209" s="158"/>
      <c r="GV209" s="158"/>
      <c r="GW209" s="159"/>
    </row>
    <row r="212" spans="3:205" x14ac:dyDescent="0.25">
      <c r="C212" s="155" t="s">
        <v>177</v>
      </c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</row>
    <row r="214" spans="3:205" x14ac:dyDescent="0.25">
      <c r="C214" s="161" t="s">
        <v>178</v>
      </c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9"/>
      <c r="AH214" s="169" t="s">
        <v>48</v>
      </c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9"/>
      <c r="AX214" s="169" t="s">
        <v>166</v>
      </c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9"/>
      <c r="BN214" s="169" t="s">
        <v>167</v>
      </c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9"/>
      <c r="CI214" s="169" t="s">
        <v>54</v>
      </c>
      <c r="CJ214" s="158"/>
      <c r="CK214" s="158"/>
      <c r="CL214" s="158"/>
      <c r="CM214" s="158"/>
      <c r="CN214" s="158"/>
      <c r="CO214" s="158"/>
      <c r="CP214" s="158"/>
      <c r="CQ214" s="158"/>
      <c r="CR214" s="158"/>
      <c r="CS214" s="158"/>
      <c r="CT214" s="158"/>
      <c r="CU214" s="158"/>
      <c r="CV214" s="158"/>
      <c r="CW214" s="158"/>
      <c r="CX214" s="158"/>
      <c r="CY214" s="158"/>
      <c r="CZ214" s="158"/>
      <c r="DA214" s="158"/>
      <c r="DB214" s="159"/>
      <c r="DC214" s="169" t="s">
        <v>55</v>
      </c>
      <c r="DD214" s="158"/>
      <c r="DE214" s="158"/>
      <c r="DF214" s="158"/>
      <c r="DG214" s="158"/>
      <c r="DH214" s="158"/>
      <c r="DI214" s="158"/>
      <c r="DJ214" s="158"/>
      <c r="DK214" s="158"/>
      <c r="DL214" s="158"/>
      <c r="DM214" s="158"/>
      <c r="DN214" s="158"/>
      <c r="DO214" s="158"/>
      <c r="DP214" s="158"/>
      <c r="DQ214" s="158"/>
      <c r="DR214" s="158"/>
      <c r="DS214" s="158"/>
      <c r="DT214" s="158"/>
      <c r="DU214" s="158"/>
      <c r="DV214" s="158"/>
      <c r="DW214" s="159"/>
      <c r="DX214" s="169" t="s">
        <v>56</v>
      </c>
      <c r="DY214" s="158"/>
      <c r="DZ214" s="158"/>
      <c r="EA214" s="158"/>
      <c r="EB214" s="158"/>
      <c r="EC214" s="158"/>
      <c r="ED214" s="158"/>
      <c r="EE214" s="158"/>
      <c r="EF214" s="158"/>
      <c r="EG214" s="158"/>
      <c r="EH214" s="158"/>
      <c r="EI214" s="158"/>
      <c r="EJ214" s="158"/>
      <c r="EK214" s="159"/>
      <c r="EL214" s="169" t="s">
        <v>57</v>
      </c>
      <c r="EM214" s="158"/>
      <c r="EN214" s="158"/>
      <c r="EO214" s="158"/>
      <c r="EP214" s="158"/>
      <c r="EQ214" s="158"/>
      <c r="ER214" s="158"/>
      <c r="ES214" s="158"/>
      <c r="ET214" s="158"/>
      <c r="EU214" s="158"/>
      <c r="EV214" s="158"/>
      <c r="EW214" s="158"/>
      <c r="EX214" s="158"/>
      <c r="EY214" s="158"/>
      <c r="EZ214" s="158"/>
      <c r="FA214" s="158"/>
      <c r="FB214" s="158"/>
      <c r="FC214" s="158"/>
      <c r="FD214" s="159"/>
      <c r="FE214" s="169" t="s">
        <v>179</v>
      </c>
      <c r="FF214" s="158"/>
      <c r="FG214" s="158"/>
      <c r="FH214" s="158"/>
      <c r="FI214" s="158"/>
      <c r="FJ214" s="158"/>
      <c r="FK214" s="158"/>
      <c r="FL214" s="158"/>
      <c r="FM214" s="158"/>
      <c r="FN214" s="158"/>
      <c r="FO214" s="158"/>
      <c r="FP214" s="158"/>
      <c r="FQ214" s="158"/>
      <c r="FR214" s="159"/>
    </row>
    <row r="215" spans="3:205" x14ac:dyDescent="0.25">
      <c r="C215" s="157" t="s">
        <v>180</v>
      </c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9"/>
      <c r="AH215" s="160">
        <v>15</v>
      </c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9"/>
      <c r="AX215" s="160">
        <v>0</v>
      </c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9"/>
      <c r="BN215" s="160">
        <v>10</v>
      </c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9"/>
      <c r="CI215" s="160">
        <v>3</v>
      </c>
      <c r="CJ215" s="158"/>
      <c r="CK215" s="158"/>
      <c r="CL215" s="158"/>
      <c r="CM215" s="158"/>
      <c r="CN215" s="158"/>
      <c r="CO215" s="158"/>
      <c r="CP215" s="158"/>
      <c r="CQ215" s="158"/>
      <c r="CR215" s="158"/>
      <c r="CS215" s="158"/>
      <c r="CT215" s="158"/>
      <c r="CU215" s="158"/>
      <c r="CV215" s="158"/>
      <c r="CW215" s="158"/>
      <c r="CX215" s="158"/>
      <c r="CY215" s="158"/>
      <c r="CZ215" s="158"/>
      <c r="DA215" s="158"/>
      <c r="DB215" s="159"/>
      <c r="DC215" s="160">
        <v>2</v>
      </c>
      <c r="DD215" s="158"/>
      <c r="DE215" s="158"/>
      <c r="DF215" s="158"/>
      <c r="DG215" s="158"/>
      <c r="DH215" s="158"/>
      <c r="DI215" s="158"/>
      <c r="DJ215" s="158"/>
      <c r="DK215" s="158"/>
      <c r="DL215" s="158"/>
      <c r="DM215" s="158"/>
      <c r="DN215" s="158"/>
      <c r="DO215" s="158"/>
      <c r="DP215" s="158"/>
      <c r="DQ215" s="158"/>
      <c r="DR215" s="158"/>
      <c r="DS215" s="158"/>
      <c r="DT215" s="158"/>
      <c r="DU215" s="158"/>
      <c r="DV215" s="158"/>
      <c r="DW215" s="159"/>
      <c r="DX215" s="160">
        <v>0</v>
      </c>
      <c r="DY215" s="158"/>
      <c r="DZ215" s="158"/>
      <c r="EA215" s="158"/>
      <c r="EB215" s="158"/>
      <c r="EC215" s="158"/>
      <c r="ED215" s="158"/>
      <c r="EE215" s="158"/>
      <c r="EF215" s="158"/>
      <c r="EG215" s="158"/>
      <c r="EH215" s="158"/>
      <c r="EI215" s="158"/>
      <c r="EJ215" s="158"/>
      <c r="EK215" s="159"/>
      <c r="EL215" s="160">
        <v>0</v>
      </c>
      <c r="EM215" s="158"/>
      <c r="EN215" s="158"/>
      <c r="EO215" s="158"/>
      <c r="EP215" s="158"/>
      <c r="EQ215" s="158"/>
      <c r="ER215" s="158"/>
      <c r="ES215" s="158"/>
      <c r="ET215" s="158"/>
      <c r="EU215" s="158"/>
      <c r="EV215" s="158"/>
      <c r="EW215" s="158"/>
      <c r="EX215" s="158"/>
      <c r="EY215" s="158"/>
      <c r="EZ215" s="158"/>
      <c r="FA215" s="158"/>
      <c r="FB215" s="158"/>
      <c r="FC215" s="158"/>
      <c r="FD215" s="159"/>
      <c r="FE215" s="160">
        <v>0</v>
      </c>
      <c r="FF215" s="158"/>
      <c r="FG215" s="158"/>
      <c r="FH215" s="158"/>
      <c r="FI215" s="158"/>
      <c r="FJ215" s="158"/>
      <c r="FK215" s="158"/>
      <c r="FL215" s="158"/>
      <c r="FM215" s="158"/>
      <c r="FN215" s="158"/>
      <c r="FO215" s="158"/>
      <c r="FP215" s="158"/>
      <c r="FQ215" s="158"/>
      <c r="FR215" s="159"/>
    </row>
    <row r="216" spans="3:205" x14ac:dyDescent="0.25">
      <c r="C216" s="157" t="s">
        <v>181</v>
      </c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9"/>
      <c r="AH216" s="160">
        <v>1704</v>
      </c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9"/>
      <c r="AX216" s="160">
        <v>32</v>
      </c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9"/>
      <c r="BN216" s="160">
        <v>718</v>
      </c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9"/>
      <c r="CI216" s="160">
        <v>579</v>
      </c>
      <c r="CJ216" s="158"/>
      <c r="CK216" s="158"/>
      <c r="CL216" s="158"/>
      <c r="CM216" s="158"/>
      <c r="CN216" s="158"/>
      <c r="CO216" s="158"/>
      <c r="CP216" s="158"/>
      <c r="CQ216" s="158"/>
      <c r="CR216" s="158"/>
      <c r="CS216" s="158"/>
      <c r="CT216" s="158"/>
      <c r="CU216" s="158"/>
      <c r="CV216" s="158"/>
      <c r="CW216" s="158"/>
      <c r="CX216" s="158"/>
      <c r="CY216" s="158"/>
      <c r="CZ216" s="158"/>
      <c r="DA216" s="158"/>
      <c r="DB216" s="159"/>
      <c r="DC216" s="160">
        <v>178</v>
      </c>
      <c r="DD216" s="158"/>
      <c r="DE216" s="158"/>
      <c r="DF216" s="158"/>
      <c r="DG216" s="158"/>
      <c r="DH216" s="158"/>
      <c r="DI216" s="158"/>
      <c r="DJ216" s="158"/>
      <c r="DK216" s="158"/>
      <c r="DL216" s="158"/>
      <c r="DM216" s="158"/>
      <c r="DN216" s="158"/>
      <c r="DO216" s="158"/>
      <c r="DP216" s="158"/>
      <c r="DQ216" s="158"/>
      <c r="DR216" s="158"/>
      <c r="DS216" s="158"/>
      <c r="DT216" s="158"/>
      <c r="DU216" s="158"/>
      <c r="DV216" s="158"/>
      <c r="DW216" s="159"/>
      <c r="DX216" s="160">
        <v>71</v>
      </c>
      <c r="DY216" s="158"/>
      <c r="DZ216" s="158"/>
      <c r="EA216" s="158"/>
      <c r="EB216" s="158"/>
      <c r="EC216" s="158"/>
      <c r="ED216" s="158"/>
      <c r="EE216" s="158"/>
      <c r="EF216" s="158"/>
      <c r="EG216" s="158"/>
      <c r="EH216" s="158"/>
      <c r="EI216" s="158"/>
      <c r="EJ216" s="158"/>
      <c r="EK216" s="159"/>
      <c r="EL216" s="160">
        <v>56</v>
      </c>
      <c r="EM216" s="158"/>
      <c r="EN216" s="158"/>
      <c r="EO216" s="158"/>
      <c r="EP216" s="158"/>
      <c r="EQ216" s="158"/>
      <c r="ER216" s="158"/>
      <c r="ES216" s="158"/>
      <c r="ET216" s="158"/>
      <c r="EU216" s="158"/>
      <c r="EV216" s="158"/>
      <c r="EW216" s="158"/>
      <c r="EX216" s="158"/>
      <c r="EY216" s="158"/>
      <c r="EZ216" s="158"/>
      <c r="FA216" s="158"/>
      <c r="FB216" s="158"/>
      <c r="FC216" s="158"/>
      <c r="FD216" s="159"/>
      <c r="FE216" s="160">
        <v>70</v>
      </c>
      <c r="FF216" s="158"/>
      <c r="FG216" s="158"/>
      <c r="FH216" s="158"/>
      <c r="FI216" s="158"/>
      <c r="FJ216" s="158"/>
      <c r="FK216" s="158"/>
      <c r="FL216" s="158"/>
      <c r="FM216" s="158"/>
      <c r="FN216" s="158"/>
      <c r="FO216" s="158"/>
      <c r="FP216" s="158"/>
      <c r="FQ216" s="158"/>
      <c r="FR216" s="159"/>
    </row>
    <row r="217" spans="3:205" x14ac:dyDescent="0.25">
      <c r="C217" s="157" t="s">
        <v>182</v>
      </c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9"/>
      <c r="AH217" s="160">
        <v>0</v>
      </c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9"/>
      <c r="AX217" s="160">
        <v>0</v>
      </c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59"/>
      <c r="BN217" s="160">
        <v>0</v>
      </c>
      <c r="BO217" s="158"/>
      <c r="BP217" s="158"/>
      <c r="BQ217" s="158"/>
      <c r="BR217" s="158"/>
      <c r="BS217" s="158"/>
      <c r="BT217" s="158"/>
      <c r="BU217" s="158"/>
      <c r="BV217" s="158"/>
      <c r="BW217" s="158"/>
      <c r="BX217" s="158"/>
      <c r="BY217" s="158"/>
      <c r="BZ217" s="158"/>
      <c r="CA217" s="158"/>
      <c r="CB217" s="158"/>
      <c r="CC217" s="158"/>
      <c r="CD217" s="158"/>
      <c r="CE217" s="158"/>
      <c r="CF217" s="158"/>
      <c r="CG217" s="158"/>
      <c r="CH217" s="159"/>
      <c r="CI217" s="160">
        <v>0</v>
      </c>
      <c r="CJ217" s="158"/>
      <c r="CK217" s="158"/>
      <c r="CL217" s="158"/>
      <c r="CM217" s="158"/>
      <c r="CN217" s="158"/>
      <c r="CO217" s="158"/>
      <c r="CP217" s="158"/>
      <c r="CQ217" s="158"/>
      <c r="CR217" s="158"/>
      <c r="CS217" s="158"/>
      <c r="CT217" s="158"/>
      <c r="CU217" s="158"/>
      <c r="CV217" s="158"/>
      <c r="CW217" s="158"/>
      <c r="CX217" s="158"/>
      <c r="CY217" s="158"/>
      <c r="CZ217" s="158"/>
      <c r="DA217" s="158"/>
      <c r="DB217" s="159"/>
      <c r="DC217" s="160">
        <v>0</v>
      </c>
      <c r="DD217" s="158"/>
      <c r="DE217" s="158"/>
      <c r="DF217" s="158"/>
      <c r="DG217" s="158"/>
      <c r="DH217" s="158"/>
      <c r="DI217" s="158"/>
      <c r="DJ217" s="158"/>
      <c r="DK217" s="158"/>
      <c r="DL217" s="158"/>
      <c r="DM217" s="158"/>
      <c r="DN217" s="158"/>
      <c r="DO217" s="158"/>
      <c r="DP217" s="158"/>
      <c r="DQ217" s="158"/>
      <c r="DR217" s="158"/>
      <c r="DS217" s="158"/>
      <c r="DT217" s="158"/>
      <c r="DU217" s="158"/>
      <c r="DV217" s="158"/>
      <c r="DW217" s="159"/>
      <c r="DX217" s="160">
        <v>0</v>
      </c>
      <c r="DY217" s="158"/>
      <c r="DZ217" s="158"/>
      <c r="EA217" s="158"/>
      <c r="EB217" s="158"/>
      <c r="EC217" s="158"/>
      <c r="ED217" s="158"/>
      <c r="EE217" s="158"/>
      <c r="EF217" s="158"/>
      <c r="EG217" s="158"/>
      <c r="EH217" s="158"/>
      <c r="EI217" s="158"/>
      <c r="EJ217" s="158"/>
      <c r="EK217" s="159"/>
      <c r="EL217" s="160">
        <v>0</v>
      </c>
      <c r="EM217" s="158"/>
      <c r="EN217" s="158"/>
      <c r="EO217" s="158"/>
      <c r="EP217" s="158"/>
      <c r="EQ217" s="158"/>
      <c r="ER217" s="158"/>
      <c r="ES217" s="158"/>
      <c r="ET217" s="158"/>
      <c r="EU217" s="158"/>
      <c r="EV217" s="158"/>
      <c r="EW217" s="158"/>
      <c r="EX217" s="158"/>
      <c r="EY217" s="158"/>
      <c r="EZ217" s="158"/>
      <c r="FA217" s="158"/>
      <c r="FB217" s="158"/>
      <c r="FC217" s="158"/>
      <c r="FD217" s="159"/>
      <c r="FE217" s="160">
        <v>0</v>
      </c>
      <c r="FF217" s="158"/>
      <c r="FG217" s="158"/>
      <c r="FH217" s="158"/>
      <c r="FI217" s="158"/>
      <c r="FJ217" s="158"/>
      <c r="FK217" s="158"/>
      <c r="FL217" s="158"/>
      <c r="FM217" s="158"/>
      <c r="FN217" s="158"/>
      <c r="FO217" s="158"/>
      <c r="FP217" s="158"/>
      <c r="FQ217" s="158"/>
      <c r="FR217" s="159"/>
    </row>
    <row r="218" spans="3:205" x14ac:dyDescent="0.25">
      <c r="C218" s="157" t="s">
        <v>183</v>
      </c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9"/>
      <c r="AH218" s="160">
        <v>0</v>
      </c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9"/>
      <c r="AX218" s="160">
        <v>0</v>
      </c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58"/>
      <c r="BJ218" s="158"/>
      <c r="BK218" s="158"/>
      <c r="BL218" s="158"/>
      <c r="BM218" s="159"/>
      <c r="BN218" s="160">
        <v>0</v>
      </c>
      <c r="BO218" s="158"/>
      <c r="BP218" s="158"/>
      <c r="BQ218" s="158"/>
      <c r="BR218" s="158"/>
      <c r="BS218" s="158"/>
      <c r="BT218" s="158"/>
      <c r="BU218" s="158"/>
      <c r="BV218" s="158"/>
      <c r="BW218" s="158"/>
      <c r="BX218" s="158"/>
      <c r="BY218" s="158"/>
      <c r="BZ218" s="158"/>
      <c r="CA218" s="158"/>
      <c r="CB218" s="158"/>
      <c r="CC218" s="158"/>
      <c r="CD218" s="158"/>
      <c r="CE218" s="158"/>
      <c r="CF218" s="158"/>
      <c r="CG218" s="158"/>
      <c r="CH218" s="159"/>
      <c r="CI218" s="160">
        <v>0</v>
      </c>
      <c r="CJ218" s="158"/>
      <c r="CK218" s="158"/>
      <c r="CL218" s="158"/>
      <c r="CM218" s="158"/>
      <c r="CN218" s="158"/>
      <c r="CO218" s="158"/>
      <c r="CP218" s="158"/>
      <c r="CQ218" s="158"/>
      <c r="CR218" s="158"/>
      <c r="CS218" s="158"/>
      <c r="CT218" s="158"/>
      <c r="CU218" s="158"/>
      <c r="CV218" s="158"/>
      <c r="CW218" s="158"/>
      <c r="CX218" s="158"/>
      <c r="CY218" s="158"/>
      <c r="CZ218" s="158"/>
      <c r="DA218" s="158"/>
      <c r="DB218" s="159"/>
      <c r="DC218" s="160">
        <v>0</v>
      </c>
      <c r="DD218" s="158"/>
      <c r="DE218" s="158"/>
      <c r="DF218" s="158"/>
      <c r="DG218" s="158"/>
      <c r="DH218" s="158"/>
      <c r="DI218" s="158"/>
      <c r="DJ218" s="158"/>
      <c r="DK218" s="158"/>
      <c r="DL218" s="158"/>
      <c r="DM218" s="158"/>
      <c r="DN218" s="158"/>
      <c r="DO218" s="158"/>
      <c r="DP218" s="158"/>
      <c r="DQ218" s="158"/>
      <c r="DR218" s="158"/>
      <c r="DS218" s="158"/>
      <c r="DT218" s="158"/>
      <c r="DU218" s="158"/>
      <c r="DV218" s="158"/>
      <c r="DW218" s="159"/>
      <c r="DX218" s="160">
        <v>0</v>
      </c>
      <c r="DY218" s="158"/>
      <c r="DZ218" s="158"/>
      <c r="EA218" s="158"/>
      <c r="EB218" s="158"/>
      <c r="EC218" s="158"/>
      <c r="ED218" s="158"/>
      <c r="EE218" s="158"/>
      <c r="EF218" s="158"/>
      <c r="EG218" s="158"/>
      <c r="EH218" s="158"/>
      <c r="EI218" s="158"/>
      <c r="EJ218" s="158"/>
      <c r="EK218" s="159"/>
      <c r="EL218" s="160">
        <v>0</v>
      </c>
      <c r="EM218" s="158"/>
      <c r="EN218" s="158"/>
      <c r="EO218" s="158"/>
      <c r="EP218" s="158"/>
      <c r="EQ218" s="158"/>
      <c r="ER218" s="158"/>
      <c r="ES218" s="158"/>
      <c r="ET218" s="158"/>
      <c r="EU218" s="158"/>
      <c r="EV218" s="158"/>
      <c r="EW218" s="158"/>
      <c r="EX218" s="158"/>
      <c r="EY218" s="158"/>
      <c r="EZ218" s="158"/>
      <c r="FA218" s="158"/>
      <c r="FB218" s="158"/>
      <c r="FC218" s="158"/>
      <c r="FD218" s="159"/>
      <c r="FE218" s="160">
        <v>0</v>
      </c>
      <c r="FF218" s="158"/>
      <c r="FG218" s="158"/>
      <c r="FH218" s="158"/>
      <c r="FI218" s="158"/>
      <c r="FJ218" s="158"/>
      <c r="FK218" s="158"/>
      <c r="FL218" s="158"/>
      <c r="FM218" s="158"/>
      <c r="FN218" s="158"/>
      <c r="FO218" s="158"/>
      <c r="FP218" s="158"/>
      <c r="FQ218" s="158"/>
      <c r="FR218" s="159"/>
    </row>
    <row r="221" spans="3:205" x14ac:dyDescent="0.25">
      <c r="C221" s="155" t="s">
        <v>184</v>
      </c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</row>
    <row r="223" spans="3:205" x14ac:dyDescent="0.25">
      <c r="C223" s="182" t="s">
        <v>185</v>
      </c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9"/>
      <c r="AH223" s="169" t="s">
        <v>48</v>
      </c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9"/>
      <c r="AX223" s="169" t="s">
        <v>166</v>
      </c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9"/>
      <c r="BN223" s="169" t="s">
        <v>167</v>
      </c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9"/>
      <c r="CI223" s="169" t="s">
        <v>54</v>
      </c>
      <c r="CJ223" s="158"/>
      <c r="CK223" s="158"/>
      <c r="CL223" s="158"/>
      <c r="CM223" s="158"/>
      <c r="CN223" s="158"/>
      <c r="CO223" s="158"/>
      <c r="CP223" s="158"/>
      <c r="CQ223" s="158"/>
      <c r="CR223" s="158"/>
      <c r="CS223" s="158"/>
      <c r="CT223" s="158"/>
      <c r="CU223" s="158"/>
      <c r="CV223" s="158"/>
      <c r="CW223" s="158"/>
      <c r="CX223" s="158"/>
      <c r="CY223" s="158"/>
      <c r="CZ223" s="158"/>
      <c r="DA223" s="158"/>
      <c r="DB223" s="159"/>
      <c r="DC223" s="169" t="s">
        <v>55</v>
      </c>
      <c r="DD223" s="158"/>
      <c r="DE223" s="158"/>
      <c r="DF223" s="158"/>
      <c r="DG223" s="158"/>
      <c r="DH223" s="158"/>
      <c r="DI223" s="158"/>
      <c r="DJ223" s="158"/>
      <c r="DK223" s="158"/>
      <c r="DL223" s="158"/>
      <c r="DM223" s="158"/>
      <c r="DN223" s="158"/>
      <c r="DO223" s="158"/>
      <c r="DP223" s="158"/>
      <c r="DQ223" s="158"/>
      <c r="DR223" s="158"/>
      <c r="DS223" s="158"/>
      <c r="DT223" s="158"/>
      <c r="DU223" s="158"/>
      <c r="DV223" s="158"/>
      <c r="DW223" s="159"/>
      <c r="DX223" s="169" t="s">
        <v>56</v>
      </c>
      <c r="DY223" s="158"/>
      <c r="DZ223" s="158"/>
      <c r="EA223" s="158"/>
      <c r="EB223" s="158"/>
      <c r="EC223" s="158"/>
      <c r="ED223" s="158"/>
      <c r="EE223" s="158"/>
      <c r="EF223" s="158"/>
      <c r="EG223" s="158"/>
      <c r="EH223" s="158"/>
      <c r="EI223" s="158"/>
      <c r="EJ223" s="158"/>
      <c r="EK223" s="159"/>
      <c r="EL223" s="169" t="s">
        <v>57</v>
      </c>
      <c r="EM223" s="158"/>
      <c r="EN223" s="158"/>
      <c r="EO223" s="158"/>
      <c r="EP223" s="158"/>
      <c r="EQ223" s="158"/>
      <c r="ER223" s="158"/>
      <c r="ES223" s="158"/>
      <c r="ET223" s="158"/>
      <c r="EU223" s="158"/>
      <c r="EV223" s="158"/>
      <c r="EW223" s="158"/>
      <c r="EX223" s="158"/>
      <c r="EY223" s="158"/>
      <c r="EZ223" s="158"/>
      <c r="FA223" s="158"/>
      <c r="FB223" s="158"/>
      <c r="FC223" s="158"/>
      <c r="FD223" s="159"/>
      <c r="FE223" s="169" t="s">
        <v>179</v>
      </c>
      <c r="FF223" s="158"/>
      <c r="FG223" s="158"/>
      <c r="FH223" s="158"/>
      <c r="FI223" s="158"/>
      <c r="FJ223" s="158"/>
      <c r="FK223" s="158"/>
      <c r="FL223" s="158"/>
      <c r="FM223" s="158"/>
      <c r="FN223" s="158"/>
      <c r="FO223" s="158"/>
      <c r="FP223" s="158"/>
      <c r="FQ223" s="158"/>
      <c r="FR223" s="159"/>
    </row>
    <row r="224" spans="3:205" x14ac:dyDescent="0.25">
      <c r="C224" s="157" t="s">
        <v>186</v>
      </c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9"/>
      <c r="AH224" s="160">
        <v>154</v>
      </c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  <c r="AU224" s="158"/>
      <c r="AV224" s="158"/>
      <c r="AW224" s="159"/>
      <c r="AX224" s="160">
        <v>14</v>
      </c>
      <c r="AY224" s="158"/>
      <c r="AZ224" s="158"/>
      <c r="BA224" s="158"/>
      <c r="BB224" s="158"/>
      <c r="BC224" s="158"/>
      <c r="BD224" s="158"/>
      <c r="BE224" s="158"/>
      <c r="BF224" s="158"/>
      <c r="BG224" s="158"/>
      <c r="BH224" s="158"/>
      <c r="BI224" s="158"/>
      <c r="BJ224" s="158"/>
      <c r="BK224" s="158"/>
      <c r="BL224" s="158"/>
      <c r="BM224" s="159"/>
      <c r="BN224" s="160">
        <v>25</v>
      </c>
      <c r="BO224" s="158"/>
      <c r="BP224" s="158"/>
      <c r="BQ224" s="158"/>
      <c r="BR224" s="158"/>
      <c r="BS224" s="158"/>
      <c r="BT224" s="158"/>
      <c r="BU224" s="158"/>
      <c r="BV224" s="158"/>
      <c r="BW224" s="158"/>
      <c r="BX224" s="158"/>
      <c r="BY224" s="158"/>
      <c r="BZ224" s="158"/>
      <c r="CA224" s="158"/>
      <c r="CB224" s="158"/>
      <c r="CC224" s="158"/>
      <c r="CD224" s="158"/>
      <c r="CE224" s="158"/>
      <c r="CF224" s="158"/>
      <c r="CG224" s="158"/>
      <c r="CH224" s="159"/>
      <c r="CI224" s="160">
        <v>42</v>
      </c>
      <c r="CJ224" s="158"/>
      <c r="CK224" s="158"/>
      <c r="CL224" s="158"/>
      <c r="CM224" s="158"/>
      <c r="CN224" s="158"/>
      <c r="CO224" s="158"/>
      <c r="CP224" s="158"/>
      <c r="CQ224" s="158"/>
      <c r="CR224" s="158"/>
      <c r="CS224" s="158"/>
      <c r="CT224" s="158"/>
      <c r="CU224" s="158"/>
      <c r="CV224" s="158"/>
      <c r="CW224" s="158"/>
      <c r="CX224" s="158"/>
      <c r="CY224" s="158"/>
      <c r="CZ224" s="158"/>
      <c r="DA224" s="158"/>
      <c r="DB224" s="159"/>
      <c r="DC224" s="160">
        <v>26</v>
      </c>
      <c r="DD224" s="158"/>
      <c r="DE224" s="158"/>
      <c r="DF224" s="158"/>
      <c r="DG224" s="158"/>
      <c r="DH224" s="158"/>
      <c r="DI224" s="158"/>
      <c r="DJ224" s="158"/>
      <c r="DK224" s="158"/>
      <c r="DL224" s="158"/>
      <c r="DM224" s="158"/>
      <c r="DN224" s="158"/>
      <c r="DO224" s="158"/>
      <c r="DP224" s="158"/>
      <c r="DQ224" s="158"/>
      <c r="DR224" s="158"/>
      <c r="DS224" s="158"/>
      <c r="DT224" s="158"/>
      <c r="DU224" s="158"/>
      <c r="DV224" s="158"/>
      <c r="DW224" s="159"/>
      <c r="DX224" s="160">
        <v>19</v>
      </c>
      <c r="DY224" s="158"/>
      <c r="DZ224" s="158"/>
      <c r="EA224" s="158"/>
      <c r="EB224" s="158"/>
      <c r="EC224" s="158"/>
      <c r="ED224" s="158"/>
      <c r="EE224" s="158"/>
      <c r="EF224" s="158"/>
      <c r="EG224" s="158"/>
      <c r="EH224" s="158"/>
      <c r="EI224" s="158"/>
      <c r="EJ224" s="158"/>
      <c r="EK224" s="159"/>
      <c r="EL224" s="160">
        <v>14</v>
      </c>
      <c r="EM224" s="158"/>
      <c r="EN224" s="158"/>
      <c r="EO224" s="158"/>
      <c r="EP224" s="158"/>
      <c r="EQ224" s="158"/>
      <c r="ER224" s="158"/>
      <c r="ES224" s="158"/>
      <c r="ET224" s="158"/>
      <c r="EU224" s="158"/>
      <c r="EV224" s="158"/>
      <c r="EW224" s="158"/>
      <c r="EX224" s="158"/>
      <c r="EY224" s="158"/>
      <c r="EZ224" s="158"/>
      <c r="FA224" s="158"/>
      <c r="FB224" s="158"/>
      <c r="FC224" s="158"/>
      <c r="FD224" s="159"/>
      <c r="FE224" s="160">
        <v>14</v>
      </c>
      <c r="FF224" s="158"/>
      <c r="FG224" s="158"/>
      <c r="FH224" s="158"/>
      <c r="FI224" s="158"/>
      <c r="FJ224" s="158"/>
      <c r="FK224" s="158"/>
      <c r="FL224" s="158"/>
      <c r="FM224" s="158"/>
      <c r="FN224" s="158"/>
      <c r="FO224" s="158"/>
      <c r="FP224" s="158"/>
      <c r="FQ224" s="158"/>
      <c r="FR224" s="159"/>
    </row>
    <row r="225" spans="3:174" x14ac:dyDescent="0.25">
      <c r="C225" s="157" t="s">
        <v>187</v>
      </c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9"/>
      <c r="AH225" s="160">
        <v>0</v>
      </c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  <c r="AU225" s="158"/>
      <c r="AV225" s="158"/>
      <c r="AW225" s="159"/>
      <c r="AX225" s="160">
        <v>0</v>
      </c>
      <c r="AY225" s="158"/>
      <c r="AZ225" s="158"/>
      <c r="BA225" s="158"/>
      <c r="BB225" s="158"/>
      <c r="BC225" s="158"/>
      <c r="BD225" s="158"/>
      <c r="BE225" s="158"/>
      <c r="BF225" s="158"/>
      <c r="BG225" s="158"/>
      <c r="BH225" s="158"/>
      <c r="BI225" s="158"/>
      <c r="BJ225" s="158"/>
      <c r="BK225" s="158"/>
      <c r="BL225" s="158"/>
      <c r="BM225" s="159"/>
      <c r="BN225" s="160">
        <v>0</v>
      </c>
      <c r="BO225" s="158"/>
      <c r="BP225" s="158"/>
      <c r="BQ225" s="158"/>
      <c r="BR225" s="158"/>
      <c r="BS225" s="158"/>
      <c r="BT225" s="158"/>
      <c r="BU225" s="158"/>
      <c r="BV225" s="158"/>
      <c r="BW225" s="158"/>
      <c r="BX225" s="158"/>
      <c r="BY225" s="158"/>
      <c r="BZ225" s="158"/>
      <c r="CA225" s="158"/>
      <c r="CB225" s="158"/>
      <c r="CC225" s="158"/>
      <c r="CD225" s="158"/>
      <c r="CE225" s="158"/>
      <c r="CF225" s="158"/>
      <c r="CG225" s="158"/>
      <c r="CH225" s="159"/>
      <c r="CI225" s="160">
        <v>0</v>
      </c>
      <c r="CJ225" s="158"/>
      <c r="CK225" s="158"/>
      <c r="CL225" s="158"/>
      <c r="CM225" s="158"/>
      <c r="CN225" s="158"/>
      <c r="CO225" s="158"/>
      <c r="CP225" s="158"/>
      <c r="CQ225" s="158"/>
      <c r="CR225" s="158"/>
      <c r="CS225" s="158"/>
      <c r="CT225" s="158"/>
      <c r="CU225" s="158"/>
      <c r="CV225" s="158"/>
      <c r="CW225" s="158"/>
      <c r="CX225" s="158"/>
      <c r="CY225" s="158"/>
      <c r="CZ225" s="158"/>
      <c r="DA225" s="158"/>
      <c r="DB225" s="159"/>
      <c r="DC225" s="160">
        <v>0</v>
      </c>
      <c r="DD225" s="158"/>
      <c r="DE225" s="158"/>
      <c r="DF225" s="158"/>
      <c r="DG225" s="158"/>
      <c r="DH225" s="158"/>
      <c r="DI225" s="158"/>
      <c r="DJ225" s="158"/>
      <c r="DK225" s="158"/>
      <c r="DL225" s="158"/>
      <c r="DM225" s="158"/>
      <c r="DN225" s="158"/>
      <c r="DO225" s="158"/>
      <c r="DP225" s="158"/>
      <c r="DQ225" s="158"/>
      <c r="DR225" s="158"/>
      <c r="DS225" s="158"/>
      <c r="DT225" s="158"/>
      <c r="DU225" s="158"/>
      <c r="DV225" s="158"/>
      <c r="DW225" s="159"/>
      <c r="DX225" s="160">
        <v>0</v>
      </c>
      <c r="DY225" s="158"/>
      <c r="DZ225" s="158"/>
      <c r="EA225" s="158"/>
      <c r="EB225" s="158"/>
      <c r="EC225" s="158"/>
      <c r="ED225" s="158"/>
      <c r="EE225" s="158"/>
      <c r="EF225" s="158"/>
      <c r="EG225" s="158"/>
      <c r="EH225" s="158"/>
      <c r="EI225" s="158"/>
      <c r="EJ225" s="158"/>
      <c r="EK225" s="159"/>
      <c r="EL225" s="160">
        <v>0</v>
      </c>
      <c r="EM225" s="158"/>
      <c r="EN225" s="158"/>
      <c r="EO225" s="158"/>
      <c r="EP225" s="158"/>
      <c r="EQ225" s="158"/>
      <c r="ER225" s="158"/>
      <c r="ES225" s="158"/>
      <c r="ET225" s="158"/>
      <c r="EU225" s="158"/>
      <c r="EV225" s="158"/>
      <c r="EW225" s="158"/>
      <c r="EX225" s="158"/>
      <c r="EY225" s="158"/>
      <c r="EZ225" s="158"/>
      <c r="FA225" s="158"/>
      <c r="FB225" s="158"/>
      <c r="FC225" s="158"/>
      <c r="FD225" s="159"/>
      <c r="FE225" s="160">
        <v>0</v>
      </c>
      <c r="FF225" s="158"/>
      <c r="FG225" s="158"/>
      <c r="FH225" s="158"/>
      <c r="FI225" s="158"/>
      <c r="FJ225" s="158"/>
      <c r="FK225" s="158"/>
      <c r="FL225" s="158"/>
      <c r="FM225" s="158"/>
      <c r="FN225" s="158"/>
      <c r="FO225" s="158"/>
      <c r="FP225" s="158"/>
      <c r="FQ225" s="158"/>
      <c r="FR225" s="159"/>
    </row>
    <row r="226" spans="3:174" x14ac:dyDescent="0.25">
      <c r="C226" s="157" t="s">
        <v>188</v>
      </c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9"/>
      <c r="AH226" s="160">
        <v>0</v>
      </c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9"/>
      <c r="AX226" s="160">
        <v>0</v>
      </c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58"/>
      <c r="BJ226" s="158"/>
      <c r="BK226" s="158"/>
      <c r="BL226" s="158"/>
      <c r="BM226" s="159"/>
      <c r="BN226" s="160">
        <v>0</v>
      </c>
      <c r="BO226" s="158"/>
      <c r="BP226" s="158"/>
      <c r="BQ226" s="158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58"/>
      <c r="CB226" s="158"/>
      <c r="CC226" s="158"/>
      <c r="CD226" s="158"/>
      <c r="CE226" s="158"/>
      <c r="CF226" s="158"/>
      <c r="CG226" s="158"/>
      <c r="CH226" s="159"/>
      <c r="CI226" s="160">
        <v>0</v>
      </c>
      <c r="CJ226" s="158"/>
      <c r="CK226" s="158"/>
      <c r="CL226" s="158"/>
      <c r="CM226" s="158"/>
      <c r="CN226" s="158"/>
      <c r="CO226" s="158"/>
      <c r="CP226" s="158"/>
      <c r="CQ226" s="158"/>
      <c r="CR226" s="158"/>
      <c r="CS226" s="158"/>
      <c r="CT226" s="158"/>
      <c r="CU226" s="158"/>
      <c r="CV226" s="158"/>
      <c r="CW226" s="158"/>
      <c r="CX226" s="158"/>
      <c r="CY226" s="158"/>
      <c r="CZ226" s="158"/>
      <c r="DA226" s="158"/>
      <c r="DB226" s="159"/>
      <c r="DC226" s="160">
        <v>0</v>
      </c>
      <c r="DD226" s="158"/>
      <c r="DE226" s="158"/>
      <c r="DF226" s="158"/>
      <c r="DG226" s="158"/>
      <c r="DH226" s="158"/>
      <c r="DI226" s="158"/>
      <c r="DJ226" s="158"/>
      <c r="DK226" s="158"/>
      <c r="DL226" s="158"/>
      <c r="DM226" s="158"/>
      <c r="DN226" s="158"/>
      <c r="DO226" s="158"/>
      <c r="DP226" s="158"/>
      <c r="DQ226" s="158"/>
      <c r="DR226" s="158"/>
      <c r="DS226" s="158"/>
      <c r="DT226" s="158"/>
      <c r="DU226" s="158"/>
      <c r="DV226" s="158"/>
      <c r="DW226" s="159"/>
      <c r="DX226" s="160">
        <v>0</v>
      </c>
      <c r="DY226" s="158"/>
      <c r="DZ226" s="158"/>
      <c r="EA226" s="158"/>
      <c r="EB226" s="158"/>
      <c r="EC226" s="158"/>
      <c r="ED226" s="158"/>
      <c r="EE226" s="158"/>
      <c r="EF226" s="158"/>
      <c r="EG226" s="158"/>
      <c r="EH226" s="158"/>
      <c r="EI226" s="158"/>
      <c r="EJ226" s="158"/>
      <c r="EK226" s="159"/>
      <c r="EL226" s="160">
        <v>0</v>
      </c>
      <c r="EM226" s="158"/>
      <c r="EN226" s="158"/>
      <c r="EO226" s="158"/>
      <c r="EP226" s="158"/>
      <c r="EQ226" s="158"/>
      <c r="ER226" s="158"/>
      <c r="ES226" s="158"/>
      <c r="ET226" s="158"/>
      <c r="EU226" s="158"/>
      <c r="EV226" s="158"/>
      <c r="EW226" s="158"/>
      <c r="EX226" s="158"/>
      <c r="EY226" s="158"/>
      <c r="EZ226" s="158"/>
      <c r="FA226" s="158"/>
      <c r="FB226" s="158"/>
      <c r="FC226" s="158"/>
      <c r="FD226" s="159"/>
      <c r="FE226" s="160">
        <v>0</v>
      </c>
      <c r="FF226" s="158"/>
      <c r="FG226" s="158"/>
      <c r="FH226" s="158"/>
      <c r="FI226" s="158"/>
      <c r="FJ226" s="158"/>
      <c r="FK226" s="158"/>
      <c r="FL226" s="158"/>
      <c r="FM226" s="158"/>
      <c r="FN226" s="158"/>
      <c r="FO226" s="158"/>
      <c r="FP226" s="158"/>
      <c r="FQ226" s="158"/>
      <c r="FR226" s="159"/>
    </row>
    <row r="227" spans="3:174" x14ac:dyDescent="0.25">
      <c r="C227" s="157" t="s">
        <v>189</v>
      </c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9"/>
      <c r="AH227" s="160">
        <v>206</v>
      </c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  <c r="AU227" s="158"/>
      <c r="AV227" s="158"/>
      <c r="AW227" s="159"/>
      <c r="AX227" s="160">
        <v>0</v>
      </c>
      <c r="AY227" s="158"/>
      <c r="AZ227" s="158"/>
      <c r="BA227" s="158"/>
      <c r="BB227" s="158"/>
      <c r="BC227" s="158"/>
      <c r="BD227" s="158"/>
      <c r="BE227" s="158"/>
      <c r="BF227" s="158"/>
      <c r="BG227" s="158"/>
      <c r="BH227" s="158"/>
      <c r="BI227" s="158"/>
      <c r="BJ227" s="158"/>
      <c r="BK227" s="158"/>
      <c r="BL227" s="158"/>
      <c r="BM227" s="159"/>
      <c r="BN227" s="160">
        <v>95</v>
      </c>
      <c r="BO227" s="158"/>
      <c r="BP227" s="158"/>
      <c r="BQ227" s="158"/>
      <c r="BR227" s="158"/>
      <c r="BS227" s="158"/>
      <c r="BT227" s="158"/>
      <c r="BU227" s="158"/>
      <c r="BV227" s="158"/>
      <c r="BW227" s="158"/>
      <c r="BX227" s="158"/>
      <c r="BY227" s="158"/>
      <c r="BZ227" s="158"/>
      <c r="CA227" s="158"/>
      <c r="CB227" s="158"/>
      <c r="CC227" s="158"/>
      <c r="CD227" s="158"/>
      <c r="CE227" s="158"/>
      <c r="CF227" s="158"/>
      <c r="CG227" s="158"/>
      <c r="CH227" s="159"/>
      <c r="CI227" s="160">
        <v>78</v>
      </c>
      <c r="CJ227" s="158"/>
      <c r="CK227" s="158"/>
      <c r="CL227" s="158"/>
      <c r="CM227" s="158"/>
      <c r="CN227" s="158"/>
      <c r="CO227" s="158"/>
      <c r="CP227" s="158"/>
      <c r="CQ227" s="158"/>
      <c r="CR227" s="158"/>
      <c r="CS227" s="158"/>
      <c r="CT227" s="158"/>
      <c r="CU227" s="158"/>
      <c r="CV227" s="158"/>
      <c r="CW227" s="158"/>
      <c r="CX227" s="158"/>
      <c r="CY227" s="158"/>
      <c r="CZ227" s="158"/>
      <c r="DA227" s="158"/>
      <c r="DB227" s="159"/>
      <c r="DC227" s="160">
        <v>26</v>
      </c>
      <c r="DD227" s="158"/>
      <c r="DE227" s="158"/>
      <c r="DF227" s="158"/>
      <c r="DG227" s="158"/>
      <c r="DH227" s="158"/>
      <c r="DI227" s="158"/>
      <c r="DJ227" s="158"/>
      <c r="DK227" s="158"/>
      <c r="DL227" s="158"/>
      <c r="DM227" s="158"/>
      <c r="DN227" s="158"/>
      <c r="DO227" s="158"/>
      <c r="DP227" s="158"/>
      <c r="DQ227" s="158"/>
      <c r="DR227" s="158"/>
      <c r="DS227" s="158"/>
      <c r="DT227" s="158"/>
      <c r="DU227" s="158"/>
      <c r="DV227" s="158"/>
      <c r="DW227" s="159"/>
      <c r="DX227" s="160">
        <v>7</v>
      </c>
      <c r="DY227" s="158"/>
      <c r="DZ227" s="158"/>
      <c r="EA227" s="158"/>
      <c r="EB227" s="158"/>
      <c r="EC227" s="158"/>
      <c r="ED227" s="158"/>
      <c r="EE227" s="158"/>
      <c r="EF227" s="158"/>
      <c r="EG227" s="158"/>
      <c r="EH227" s="158"/>
      <c r="EI227" s="158"/>
      <c r="EJ227" s="158"/>
      <c r="EK227" s="159"/>
      <c r="EL227" s="160">
        <v>0</v>
      </c>
      <c r="EM227" s="158"/>
      <c r="EN227" s="158"/>
      <c r="EO227" s="158"/>
      <c r="EP227" s="158"/>
      <c r="EQ227" s="158"/>
      <c r="ER227" s="158"/>
      <c r="ES227" s="158"/>
      <c r="ET227" s="158"/>
      <c r="EU227" s="158"/>
      <c r="EV227" s="158"/>
      <c r="EW227" s="158"/>
      <c r="EX227" s="158"/>
      <c r="EY227" s="158"/>
      <c r="EZ227" s="158"/>
      <c r="FA227" s="158"/>
      <c r="FB227" s="158"/>
      <c r="FC227" s="158"/>
      <c r="FD227" s="159"/>
      <c r="FE227" s="160">
        <v>0</v>
      </c>
      <c r="FF227" s="158"/>
      <c r="FG227" s="158"/>
      <c r="FH227" s="158"/>
      <c r="FI227" s="158"/>
      <c r="FJ227" s="158"/>
      <c r="FK227" s="158"/>
      <c r="FL227" s="158"/>
      <c r="FM227" s="158"/>
      <c r="FN227" s="158"/>
      <c r="FO227" s="158"/>
      <c r="FP227" s="158"/>
      <c r="FQ227" s="158"/>
      <c r="FR227" s="159"/>
    </row>
    <row r="228" spans="3:174" x14ac:dyDescent="0.25">
      <c r="C228" s="157" t="s">
        <v>190</v>
      </c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9"/>
      <c r="AH228" s="160">
        <v>72</v>
      </c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9"/>
      <c r="AX228" s="160">
        <v>1</v>
      </c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9"/>
      <c r="BN228" s="160">
        <v>48</v>
      </c>
      <c r="BO228" s="158"/>
      <c r="BP228" s="158"/>
      <c r="BQ228" s="158"/>
      <c r="BR228" s="158"/>
      <c r="BS228" s="158"/>
      <c r="BT228" s="158"/>
      <c r="BU228" s="158"/>
      <c r="BV228" s="158"/>
      <c r="BW228" s="158"/>
      <c r="BX228" s="158"/>
      <c r="BY228" s="158"/>
      <c r="BZ228" s="158"/>
      <c r="CA228" s="158"/>
      <c r="CB228" s="158"/>
      <c r="CC228" s="158"/>
      <c r="CD228" s="158"/>
      <c r="CE228" s="158"/>
      <c r="CF228" s="158"/>
      <c r="CG228" s="158"/>
      <c r="CH228" s="159"/>
      <c r="CI228" s="160">
        <v>14</v>
      </c>
      <c r="CJ228" s="158"/>
      <c r="CK228" s="158"/>
      <c r="CL228" s="158"/>
      <c r="CM228" s="158"/>
      <c r="CN228" s="158"/>
      <c r="CO228" s="158"/>
      <c r="CP228" s="158"/>
      <c r="CQ228" s="158"/>
      <c r="CR228" s="158"/>
      <c r="CS228" s="158"/>
      <c r="CT228" s="158"/>
      <c r="CU228" s="158"/>
      <c r="CV228" s="158"/>
      <c r="CW228" s="158"/>
      <c r="CX228" s="158"/>
      <c r="CY228" s="158"/>
      <c r="CZ228" s="158"/>
      <c r="DA228" s="158"/>
      <c r="DB228" s="159"/>
      <c r="DC228" s="160">
        <v>4</v>
      </c>
      <c r="DD228" s="158"/>
      <c r="DE228" s="158"/>
      <c r="DF228" s="158"/>
      <c r="DG228" s="158"/>
      <c r="DH228" s="158"/>
      <c r="DI228" s="158"/>
      <c r="DJ228" s="158"/>
      <c r="DK228" s="158"/>
      <c r="DL228" s="158"/>
      <c r="DM228" s="158"/>
      <c r="DN228" s="158"/>
      <c r="DO228" s="158"/>
      <c r="DP228" s="158"/>
      <c r="DQ228" s="158"/>
      <c r="DR228" s="158"/>
      <c r="DS228" s="158"/>
      <c r="DT228" s="158"/>
      <c r="DU228" s="158"/>
      <c r="DV228" s="158"/>
      <c r="DW228" s="159"/>
      <c r="DX228" s="160">
        <v>3</v>
      </c>
      <c r="DY228" s="158"/>
      <c r="DZ228" s="158"/>
      <c r="EA228" s="158"/>
      <c r="EB228" s="158"/>
      <c r="EC228" s="158"/>
      <c r="ED228" s="158"/>
      <c r="EE228" s="158"/>
      <c r="EF228" s="158"/>
      <c r="EG228" s="158"/>
      <c r="EH228" s="158"/>
      <c r="EI228" s="158"/>
      <c r="EJ228" s="158"/>
      <c r="EK228" s="159"/>
      <c r="EL228" s="160">
        <v>2</v>
      </c>
      <c r="EM228" s="158"/>
      <c r="EN228" s="158"/>
      <c r="EO228" s="158"/>
      <c r="EP228" s="158"/>
      <c r="EQ228" s="158"/>
      <c r="ER228" s="158"/>
      <c r="ES228" s="158"/>
      <c r="ET228" s="158"/>
      <c r="EU228" s="158"/>
      <c r="EV228" s="158"/>
      <c r="EW228" s="158"/>
      <c r="EX228" s="158"/>
      <c r="EY228" s="158"/>
      <c r="EZ228" s="158"/>
      <c r="FA228" s="158"/>
      <c r="FB228" s="158"/>
      <c r="FC228" s="158"/>
      <c r="FD228" s="159"/>
      <c r="FE228" s="160">
        <v>0</v>
      </c>
      <c r="FF228" s="158"/>
      <c r="FG228" s="158"/>
      <c r="FH228" s="158"/>
      <c r="FI228" s="158"/>
      <c r="FJ228" s="158"/>
      <c r="FK228" s="158"/>
      <c r="FL228" s="158"/>
      <c r="FM228" s="158"/>
      <c r="FN228" s="158"/>
      <c r="FO228" s="158"/>
      <c r="FP228" s="158"/>
      <c r="FQ228" s="158"/>
      <c r="FR228" s="159"/>
    </row>
    <row r="229" spans="3:174" x14ac:dyDescent="0.25">
      <c r="C229" s="157" t="s">
        <v>191</v>
      </c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9"/>
      <c r="AH229" s="160">
        <v>0</v>
      </c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  <c r="AU229" s="158"/>
      <c r="AV229" s="158"/>
      <c r="AW229" s="159"/>
      <c r="AX229" s="160">
        <v>0</v>
      </c>
      <c r="AY229" s="158"/>
      <c r="AZ229" s="158"/>
      <c r="BA229" s="158"/>
      <c r="BB229" s="158"/>
      <c r="BC229" s="158"/>
      <c r="BD229" s="158"/>
      <c r="BE229" s="158"/>
      <c r="BF229" s="158"/>
      <c r="BG229" s="158"/>
      <c r="BH229" s="158"/>
      <c r="BI229" s="158"/>
      <c r="BJ229" s="158"/>
      <c r="BK229" s="158"/>
      <c r="BL229" s="158"/>
      <c r="BM229" s="159"/>
      <c r="BN229" s="160">
        <v>0</v>
      </c>
      <c r="BO229" s="158"/>
      <c r="BP229" s="158"/>
      <c r="BQ229" s="158"/>
      <c r="BR229" s="158"/>
      <c r="BS229" s="158"/>
      <c r="BT229" s="158"/>
      <c r="BU229" s="158"/>
      <c r="BV229" s="158"/>
      <c r="BW229" s="158"/>
      <c r="BX229" s="158"/>
      <c r="BY229" s="158"/>
      <c r="BZ229" s="158"/>
      <c r="CA229" s="158"/>
      <c r="CB229" s="158"/>
      <c r="CC229" s="158"/>
      <c r="CD229" s="158"/>
      <c r="CE229" s="158"/>
      <c r="CF229" s="158"/>
      <c r="CG229" s="158"/>
      <c r="CH229" s="159"/>
      <c r="CI229" s="160">
        <v>0</v>
      </c>
      <c r="CJ229" s="158"/>
      <c r="CK229" s="158"/>
      <c r="CL229" s="158"/>
      <c r="CM229" s="158"/>
      <c r="CN229" s="158"/>
      <c r="CO229" s="158"/>
      <c r="CP229" s="158"/>
      <c r="CQ229" s="158"/>
      <c r="CR229" s="158"/>
      <c r="CS229" s="158"/>
      <c r="CT229" s="158"/>
      <c r="CU229" s="158"/>
      <c r="CV229" s="158"/>
      <c r="CW229" s="158"/>
      <c r="CX229" s="158"/>
      <c r="CY229" s="158"/>
      <c r="CZ229" s="158"/>
      <c r="DA229" s="158"/>
      <c r="DB229" s="159"/>
      <c r="DC229" s="160">
        <v>0</v>
      </c>
      <c r="DD229" s="158"/>
      <c r="DE229" s="158"/>
      <c r="DF229" s="158"/>
      <c r="DG229" s="158"/>
      <c r="DH229" s="158"/>
      <c r="DI229" s="158"/>
      <c r="DJ229" s="158"/>
      <c r="DK229" s="158"/>
      <c r="DL229" s="158"/>
      <c r="DM229" s="158"/>
      <c r="DN229" s="158"/>
      <c r="DO229" s="158"/>
      <c r="DP229" s="158"/>
      <c r="DQ229" s="158"/>
      <c r="DR229" s="158"/>
      <c r="DS229" s="158"/>
      <c r="DT229" s="158"/>
      <c r="DU229" s="158"/>
      <c r="DV229" s="158"/>
      <c r="DW229" s="159"/>
      <c r="DX229" s="160">
        <v>0</v>
      </c>
      <c r="DY229" s="158"/>
      <c r="DZ229" s="158"/>
      <c r="EA229" s="158"/>
      <c r="EB229" s="158"/>
      <c r="EC229" s="158"/>
      <c r="ED229" s="158"/>
      <c r="EE229" s="158"/>
      <c r="EF229" s="158"/>
      <c r="EG229" s="158"/>
      <c r="EH229" s="158"/>
      <c r="EI229" s="158"/>
      <c r="EJ229" s="158"/>
      <c r="EK229" s="159"/>
      <c r="EL229" s="160">
        <v>0</v>
      </c>
      <c r="EM229" s="158"/>
      <c r="EN229" s="158"/>
      <c r="EO229" s="158"/>
      <c r="EP229" s="158"/>
      <c r="EQ229" s="158"/>
      <c r="ER229" s="158"/>
      <c r="ES229" s="158"/>
      <c r="ET229" s="158"/>
      <c r="EU229" s="158"/>
      <c r="EV229" s="158"/>
      <c r="EW229" s="158"/>
      <c r="EX229" s="158"/>
      <c r="EY229" s="158"/>
      <c r="EZ229" s="158"/>
      <c r="FA229" s="158"/>
      <c r="FB229" s="158"/>
      <c r="FC229" s="158"/>
      <c r="FD229" s="159"/>
      <c r="FE229" s="160">
        <v>0</v>
      </c>
      <c r="FF229" s="158"/>
      <c r="FG229" s="158"/>
      <c r="FH229" s="158"/>
      <c r="FI229" s="158"/>
      <c r="FJ229" s="158"/>
      <c r="FK229" s="158"/>
      <c r="FL229" s="158"/>
      <c r="FM229" s="158"/>
      <c r="FN229" s="158"/>
      <c r="FO229" s="158"/>
      <c r="FP229" s="158"/>
      <c r="FQ229" s="158"/>
      <c r="FR229" s="159"/>
    </row>
    <row r="230" spans="3:174" x14ac:dyDescent="0.25">
      <c r="C230" s="157" t="s">
        <v>192</v>
      </c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9"/>
      <c r="AH230" s="160">
        <v>0</v>
      </c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9"/>
      <c r="AX230" s="160">
        <v>0</v>
      </c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59"/>
      <c r="BN230" s="160">
        <v>0</v>
      </c>
      <c r="BO230" s="158"/>
      <c r="BP230" s="158"/>
      <c r="BQ230" s="158"/>
      <c r="BR230" s="158"/>
      <c r="BS230" s="158"/>
      <c r="BT230" s="158"/>
      <c r="BU230" s="158"/>
      <c r="BV230" s="158"/>
      <c r="BW230" s="158"/>
      <c r="BX230" s="158"/>
      <c r="BY230" s="158"/>
      <c r="BZ230" s="158"/>
      <c r="CA230" s="158"/>
      <c r="CB230" s="158"/>
      <c r="CC230" s="158"/>
      <c r="CD230" s="158"/>
      <c r="CE230" s="158"/>
      <c r="CF230" s="158"/>
      <c r="CG230" s="158"/>
      <c r="CH230" s="159"/>
      <c r="CI230" s="160">
        <v>0</v>
      </c>
      <c r="CJ230" s="158"/>
      <c r="CK230" s="158"/>
      <c r="CL230" s="158"/>
      <c r="CM230" s="158"/>
      <c r="CN230" s="158"/>
      <c r="CO230" s="158"/>
      <c r="CP230" s="158"/>
      <c r="CQ230" s="158"/>
      <c r="CR230" s="158"/>
      <c r="CS230" s="158"/>
      <c r="CT230" s="158"/>
      <c r="CU230" s="158"/>
      <c r="CV230" s="158"/>
      <c r="CW230" s="158"/>
      <c r="CX230" s="158"/>
      <c r="CY230" s="158"/>
      <c r="CZ230" s="158"/>
      <c r="DA230" s="158"/>
      <c r="DB230" s="159"/>
      <c r="DC230" s="160">
        <v>0</v>
      </c>
      <c r="DD230" s="158"/>
      <c r="DE230" s="158"/>
      <c r="DF230" s="158"/>
      <c r="DG230" s="158"/>
      <c r="DH230" s="158"/>
      <c r="DI230" s="158"/>
      <c r="DJ230" s="158"/>
      <c r="DK230" s="158"/>
      <c r="DL230" s="158"/>
      <c r="DM230" s="158"/>
      <c r="DN230" s="158"/>
      <c r="DO230" s="158"/>
      <c r="DP230" s="158"/>
      <c r="DQ230" s="158"/>
      <c r="DR230" s="158"/>
      <c r="DS230" s="158"/>
      <c r="DT230" s="158"/>
      <c r="DU230" s="158"/>
      <c r="DV230" s="158"/>
      <c r="DW230" s="159"/>
      <c r="DX230" s="160">
        <v>0</v>
      </c>
      <c r="DY230" s="158"/>
      <c r="DZ230" s="158"/>
      <c r="EA230" s="158"/>
      <c r="EB230" s="158"/>
      <c r="EC230" s="158"/>
      <c r="ED230" s="158"/>
      <c r="EE230" s="158"/>
      <c r="EF230" s="158"/>
      <c r="EG230" s="158"/>
      <c r="EH230" s="158"/>
      <c r="EI230" s="158"/>
      <c r="EJ230" s="158"/>
      <c r="EK230" s="159"/>
      <c r="EL230" s="160">
        <v>0</v>
      </c>
      <c r="EM230" s="158"/>
      <c r="EN230" s="158"/>
      <c r="EO230" s="158"/>
      <c r="EP230" s="158"/>
      <c r="EQ230" s="158"/>
      <c r="ER230" s="158"/>
      <c r="ES230" s="158"/>
      <c r="ET230" s="158"/>
      <c r="EU230" s="158"/>
      <c r="EV230" s="158"/>
      <c r="EW230" s="158"/>
      <c r="EX230" s="158"/>
      <c r="EY230" s="158"/>
      <c r="EZ230" s="158"/>
      <c r="FA230" s="158"/>
      <c r="FB230" s="158"/>
      <c r="FC230" s="158"/>
      <c r="FD230" s="159"/>
      <c r="FE230" s="160">
        <v>0</v>
      </c>
      <c r="FF230" s="158"/>
      <c r="FG230" s="158"/>
      <c r="FH230" s="158"/>
      <c r="FI230" s="158"/>
      <c r="FJ230" s="158"/>
      <c r="FK230" s="158"/>
      <c r="FL230" s="158"/>
      <c r="FM230" s="158"/>
      <c r="FN230" s="158"/>
      <c r="FO230" s="158"/>
      <c r="FP230" s="158"/>
      <c r="FQ230" s="158"/>
      <c r="FR230" s="159"/>
    </row>
    <row r="231" spans="3:174" x14ac:dyDescent="0.25">
      <c r="C231" s="157" t="s">
        <v>193</v>
      </c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9"/>
      <c r="AH231" s="160">
        <v>116</v>
      </c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9"/>
      <c r="AX231" s="160">
        <v>0</v>
      </c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59"/>
      <c r="BN231" s="160">
        <v>21</v>
      </c>
      <c r="BO231" s="158"/>
      <c r="BP231" s="158"/>
      <c r="BQ231" s="158"/>
      <c r="BR231" s="158"/>
      <c r="BS231" s="158"/>
      <c r="BT231" s="158"/>
      <c r="BU231" s="158"/>
      <c r="BV231" s="158"/>
      <c r="BW231" s="158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9"/>
      <c r="CI231" s="160">
        <v>54</v>
      </c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9"/>
      <c r="DC231" s="160">
        <v>22</v>
      </c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58"/>
      <c r="DO231" s="158"/>
      <c r="DP231" s="158"/>
      <c r="DQ231" s="158"/>
      <c r="DR231" s="158"/>
      <c r="DS231" s="158"/>
      <c r="DT231" s="158"/>
      <c r="DU231" s="158"/>
      <c r="DV231" s="158"/>
      <c r="DW231" s="159"/>
      <c r="DX231" s="160">
        <v>7</v>
      </c>
      <c r="DY231" s="158"/>
      <c r="DZ231" s="158"/>
      <c r="EA231" s="158"/>
      <c r="EB231" s="158"/>
      <c r="EC231" s="158"/>
      <c r="ED231" s="158"/>
      <c r="EE231" s="158"/>
      <c r="EF231" s="158"/>
      <c r="EG231" s="158"/>
      <c r="EH231" s="158"/>
      <c r="EI231" s="158"/>
      <c r="EJ231" s="158"/>
      <c r="EK231" s="159"/>
      <c r="EL231" s="160">
        <v>4</v>
      </c>
      <c r="EM231" s="158"/>
      <c r="EN231" s="158"/>
      <c r="EO231" s="158"/>
      <c r="EP231" s="158"/>
      <c r="EQ231" s="158"/>
      <c r="ER231" s="158"/>
      <c r="ES231" s="158"/>
      <c r="ET231" s="158"/>
      <c r="EU231" s="158"/>
      <c r="EV231" s="158"/>
      <c r="EW231" s="158"/>
      <c r="EX231" s="158"/>
      <c r="EY231" s="158"/>
      <c r="EZ231" s="158"/>
      <c r="FA231" s="158"/>
      <c r="FB231" s="158"/>
      <c r="FC231" s="158"/>
      <c r="FD231" s="159"/>
      <c r="FE231" s="160">
        <v>8</v>
      </c>
      <c r="FF231" s="158"/>
      <c r="FG231" s="158"/>
      <c r="FH231" s="158"/>
      <c r="FI231" s="158"/>
      <c r="FJ231" s="158"/>
      <c r="FK231" s="158"/>
      <c r="FL231" s="158"/>
      <c r="FM231" s="158"/>
      <c r="FN231" s="158"/>
      <c r="FO231" s="158"/>
      <c r="FP231" s="158"/>
      <c r="FQ231" s="158"/>
      <c r="FR231" s="159"/>
    </row>
    <row r="234" spans="3:174" x14ac:dyDescent="0.25">
      <c r="C234" s="155" t="s">
        <v>194</v>
      </c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</row>
    <row r="236" spans="3:174" x14ac:dyDescent="0.25">
      <c r="C236" s="182" t="s">
        <v>195</v>
      </c>
      <c r="D236" s="158"/>
      <c r="E236" s="158"/>
      <c r="F236" s="159"/>
      <c r="G236" s="169" t="s">
        <v>36</v>
      </c>
      <c r="H236" s="158"/>
      <c r="I236" s="158"/>
      <c r="J236" s="158"/>
      <c r="K236" s="158"/>
      <c r="L236" s="158"/>
      <c r="M236" s="159"/>
      <c r="N236" s="169" t="s">
        <v>37</v>
      </c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9"/>
      <c r="AF236" s="169" t="s">
        <v>38</v>
      </c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9"/>
      <c r="AW236" s="169" t="s">
        <v>39</v>
      </c>
      <c r="AX236" s="158"/>
      <c r="AY236" s="158"/>
      <c r="AZ236" s="158"/>
      <c r="BA236" s="158"/>
      <c r="BB236" s="158"/>
      <c r="BC236" s="158"/>
      <c r="BD236" s="158"/>
      <c r="BE236" s="158"/>
      <c r="BF236" s="158"/>
      <c r="BG236" s="158"/>
      <c r="BH236" s="158"/>
      <c r="BI236" s="158"/>
      <c r="BJ236" s="158"/>
      <c r="BK236" s="158"/>
      <c r="BL236" s="159"/>
      <c r="BM236" s="169" t="s">
        <v>40</v>
      </c>
      <c r="BN236" s="158"/>
      <c r="BO236" s="158"/>
      <c r="BP236" s="158"/>
      <c r="BQ236" s="158"/>
      <c r="BR236" s="158"/>
      <c r="BS236" s="158"/>
      <c r="BT236" s="158"/>
      <c r="BU236" s="158"/>
      <c r="BV236" s="158"/>
      <c r="BW236" s="158"/>
      <c r="BX236" s="158"/>
      <c r="BY236" s="158"/>
      <c r="BZ236" s="158"/>
      <c r="CA236" s="158"/>
      <c r="CB236" s="158"/>
      <c r="CC236" s="159"/>
      <c r="CD236" s="169" t="s">
        <v>41</v>
      </c>
      <c r="CE236" s="158"/>
      <c r="CF236" s="158"/>
      <c r="CG236" s="158"/>
      <c r="CH236" s="158"/>
      <c r="CI236" s="158"/>
      <c r="CJ236" s="158"/>
      <c r="CK236" s="158"/>
      <c r="CL236" s="158"/>
      <c r="CM236" s="158"/>
      <c r="CN236" s="158"/>
      <c r="CO236" s="158"/>
      <c r="CP236" s="158"/>
      <c r="CQ236" s="158"/>
      <c r="CR236" s="158"/>
      <c r="CS236" s="158"/>
      <c r="CT236" s="158"/>
      <c r="CU236" s="158"/>
      <c r="CV236" s="158"/>
      <c r="CW236" s="158"/>
      <c r="CX236" s="158"/>
      <c r="CY236" s="158"/>
      <c r="CZ236" s="159"/>
    </row>
    <row r="237" spans="3:174" x14ac:dyDescent="0.25">
      <c r="C237" s="157" t="s">
        <v>196</v>
      </c>
      <c r="D237" s="158"/>
      <c r="E237" s="158"/>
      <c r="F237" s="159"/>
      <c r="G237" s="160">
        <v>25</v>
      </c>
      <c r="H237" s="158"/>
      <c r="I237" s="158"/>
      <c r="J237" s="158"/>
      <c r="K237" s="158"/>
      <c r="L237" s="158"/>
      <c r="M237" s="159"/>
      <c r="N237" s="160">
        <v>0</v>
      </c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9"/>
      <c r="AF237" s="160">
        <v>0</v>
      </c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9"/>
      <c r="AW237" s="160">
        <v>0</v>
      </c>
      <c r="AX237" s="158"/>
      <c r="AY237" s="158"/>
      <c r="AZ237" s="158"/>
      <c r="BA237" s="158"/>
      <c r="BB237" s="158"/>
      <c r="BC237" s="158"/>
      <c r="BD237" s="158"/>
      <c r="BE237" s="158"/>
      <c r="BF237" s="158"/>
      <c r="BG237" s="158"/>
      <c r="BH237" s="158"/>
      <c r="BI237" s="158"/>
      <c r="BJ237" s="158"/>
      <c r="BK237" s="158"/>
      <c r="BL237" s="159"/>
      <c r="BM237" s="160">
        <v>0</v>
      </c>
      <c r="BN237" s="158"/>
      <c r="BO237" s="158"/>
      <c r="BP237" s="158"/>
      <c r="BQ237" s="158"/>
      <c r="BR237" s="158"/>
      <c r="BS237" s="158"/>
      <c r="BT237" s="158"/>
      <c r="BU237" s="158"/>
      <c r="BV237" s="158"/>
      <c r="BW237" s="158"/>
      <c r="BX237" s="158"/>
      <c r="BY237" s="158"/>
      <c r="BZ237" s="158"/>
      <c r="CA237" s="158"/>
      <c r="CB237" s="158"/>
      <c r="CC237" s="159"/>
      <c r="CD237" s="160">
        <v>0</v>
      </c>
      <c r="CE237" s="158"/>
      <c r="CF237" s="158"/>
      <c r="CG237" s="158"/>
      <c r="CH237" s="158"/>
      <c r="CI237" s="158"/>
      <c r="CJ237" s="158"/>
      <c r="CK237" s="158"/>
      <c r="CL237" s="158"/>
      <c r="CM237" s="158"/>
      <c r="CN237" s="158"/>
      <c r="CO237" s="158"/>
      <c r="CP237" s="158"/>
      <c r="CQ237" s="158"/>
      <c r="CR237" s="158"/>
      <c r="CS237" s="158"/>
      <c r="CT237" s="158"/>
      <c r="CU237" s="158"/>
      <c r="CV237" s="158"/>
      <c r="CW237" s="158"/>
      <c r="CX237" s="158"/>
      <c r="CY237" s="158"/>
      <c r="CZ237" s="159"/>
    </row>
    <row r="238" spans="3:174" x14ac:dyDescent="0.25">
      <c r="C238" s="157" t="s">
        <v>197</v>
      </c>
      <c r="D238" s="158"/>
      <c r="E238" s="158"/>
      <c r="F238" s="159"/>
      <c r="G238" s="160">
        <v>37</v>
      </c>
      <c r="H238" s="158"/>
      <c r="I238" s="158"/>
      <c r="J238" s="158"/>
      <c r="K238" s="158"/>
      <c r="L238" s="158"/>
      <c r="M238" s="159"/>
      <c r="N238" s="160">
        <v>32</v>
      </c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9"/>
      <c r="AF238" s="160">
        <v>48</v>
      </c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9"/>
      <c r="AW238" s="160">
        <v>35</v>
      </c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58"/>
      <c r="BJ238" s="158"/>
      <c r="BK238" s="158"/>
      <c r="BL238" s="159"/>
      <c r="BM238" s="160">
        <v>31</v>
      </c>
      <c r="BN238" s="158"/>
      <c r="BO238" s="158"/>
      <c r="BP238" s="158"/>
      <c r="BQ238" s="158"/>
      <c r="BR238" s="158"/>
      <c r="BS238" s="158"/>
      <c r="BT238" s="158"/>
      <c r="BU238" s="158"/>
      <c r="BV238" s="158"/>
      <c r="BW238" s="158"/>
      <c r="BX238" s="158"/>
      <c r="BY238" s="158"/>
      <c r="BZ238" s="158"/>
      <c r="CA238" s="158"/>
      <c r="CB238" s="158"/>
      <c r="CC238" s="159"/>
      <c r="CD238" s="160">
        <v>28</v>
      </c>
      <c r="CE238" s="158"/>
      <c r="CF238" s="158"/>
      <c r="CG238" s="158"/>
      <c r="CH238" s="158"/>
      <c r="CI238" s="158"/>
      <c r="CJ238" s="158"/>
      <c r="CK238" s="158"/>
      <c r="CL238" s="158"/>
      <c r="CM238" s="158"/>
      <c r="CN238" s="158"/>
      <c r="CO238" s="158"/>
      <c r="CP238" s="158"/>
      <c r="CQ238" s="158"/>
      <c r="CR238" s="158"/>
      <c r="CS238" s="158"/>
      <c r="CT238" s="158"/>
      <c r="CU238" s="158"/>
      <c r="CV238" s="158"/>
      <c r="CW238" s="158"/>
      <c r="CX238" s="158"/>
      <c r="CY238" s="158"/>
      <c r="CZ238" s="159"/>
    </row>
    <row r="239" spans="3:174" x14ac:dyDescent="0.25">
      <c r="C239" s="157" t="s">
        <v>54</v>
      </c>
      <c r="D239" s="158"/>
      <c r="E239" s="158"/>
      <c r="F239" s="159"/>
      <c r="G239" s="160">
        <v>49</v>
      </c>
      <c r="H239" s="158"/>
      <c r="I239" s="158"/>
      <c r="J239" s="158"/>
      <c r="K239" s="158"/>
      <c r="L239" s="158"/>
      <c r="M239" s="159"/>
      <c r="N239" s="160">
        <v>11</v>
      </c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  <c r="AD239" s="158"/>
      <c r="AE239" s="159"/>
      <c r="AF239" s="160">
        <v>41</v>
      </c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9"/>
      <c r="AW239" s="160">
        <v>12</v>
      </c>
      <c r="AX239" s="158"/>
      <c r="AY239" s="158"/>
      <c r="AZ239" s="158"/>
      <c r="BA239" s="158"/>
      <c r="BB239" s="158"/>
      <c r="BC239" s="158"/>
      <c r="BD239" s="158"/>
      <c r="BE239" s="158"/>
      <c r="BF239" s="158"/>
      <c r="BG239" s="158"/>
      <c r="BH239" s="158"/>
      <c r="BI239" s="158"/>
      <c r="BJ239" s="158"/>
      <c r="BK239" s="158"/>
      <c r="BL239" s="159"/>
      <c r="BM239" s="160">
        <v>2</v>
      </c>
      <c r="BN239" s="158"/>
      <c r="BO239" s="158"/>
      <c r="BP239" s="158"/>
      <c r="BQ239" s="158"/>
      <c r="BR239" s="158"/>
      <c r="BS239" s="158"/>
      <c r="BT239" s="158"/>
      <c r="BU239" s="158"/>
      <c r="BV239" s="158"/>
      <c r="BW239" s="158"/>
      <c r="BX239" s="158"/>
      <c r="BY239" s="158"/>
      <c r="BZ239" s="158"/>
      <c r="CA239" s="158"/>
      <c r="CB239" s="158"/>
      <c r="CC239" s="159"/>
      <c r="CD239" s="160">
        <v>1</v>
      </c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  <c r="CO239" s="158"/>
      <c r="CP239" s="158"/>
      <c r="CQ239" s="158"/>
      <c r="CR239" s="158"/>
      <c r="CS239" s="158"/>
      <c r="CT239" s="158"/>
      <c r="CU239" s="158"/>
      <c r="CV239" s="158"/>
      <c r="CW239" s="158"/>
      <c r="CX239" s="158"/>
      <c r="CY239" s="158"/>
      <c r="CZ239" s="159"/>
    </row>
    <row r="240" spans="3:174" x14ac:dyDescent="0.25">
      <c r="C240" s="157" t="s">
        <v>55</v>
      </c>
      <c r="D240" s="158"/>
      <c r="E240" s="158"/>
      <c r="F240" s="159"/>
      <c r="G240" s="160">
        <v>39</v>
      </c>
      <c r="H240" s="158"/>
      <c r="I240" s="158"/>
      <c r="J240" s="158"/>
      <c r="K240" s="158"/>
      <c r="L240" s="158"/>
      <c r="M240" s="159"/>
      <c r="N240" s="160">
        <v>26</v>
      </c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  <c r="Z240" s="158"/>
      <c r="AA240" s="158"/>
      <c r="AB240" s="158"/>
      <c r="AC240" s="158"/>
      <c r="AD240" s="158"/>
      <c r="AE240" s="159"/>
      <c r="AF240" s="160">
        <v>1</v>
      </c>
      <c r="AG240" s="158"/>
      <c r="AH240" s="158"/>
      <c r="AI240" s="158"/>
      <c r="AJ240" s="158"/>
      <c r="AK240" s="158"/>
      <c r="AL240" s="158"/>
      <c r="AM240" s="158"/>
      <c r="AN240" s="158"/>
      <c r="AO240" s="158"/>
      <c r="AP240" s="158"/>
      <c r="AQ240" s="158"/>
      <c r="AR240" s="158"/>
      <c r="AS240" s="158"/>
      <c r="AT240" s="158"/>
      <c r="AU240" s="158"/>
      <c r="AV240" s="159"/>
      <c r="AW240" s="160">
        <v>0</v>
      </c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9"/>
      <c r="BM240" s="160">
        <v>0</v>
      </c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9"/>
      <c r="CD240" s="160">
        <v>0</v>
      </c>
      <c r="CE240" s="158"/>
      <c r="CF240" s="158"/>
      <c r="CG240" s="158"/>
      <c r="CH240" s="158"/>
      <c r="CI240" s="158"/>
      <c r="CJ240" s="158"/>
      <c r="CK240" s="158"/>
      <c r="CL240" s="158"/>
      <c r="CM240" s="158"/>
      <c r="CN240" s="158"/>
      <c r="CO240" s="158"/>
      <c r="CP240" s="158"/>
      <c r="CQ240" s="158"/>
      <c r="CR240" s="158"/>
      <c r="CS240" s="158"/>
      <c r="CT240" s="158"/>
      <c r="CU240" s="158"/>
      <c r="CV240" s="158"/>
      <c r="CW240" s="158"/>
      <c r="CX240" s="158"/>
      <c r="CY240" s="158"/>
      <c r="CZ240" s="159"/>
    </row>
    <row r="241" spans="3:217" x14ac:dyDescent="0.25">
      <c r="C241" s="157" t="s">
        <v>56</v>
      </c>
      <c r="D241" s="158"/>
      <c r="E241" s="158"/>
      <c r="F241" s="159"/>
      <c r="G241" s="160">
        <v>7</v>
      </c>
      <c r="H241" s="158"/>
      <c r="I241" s="158"/>
      <c r="J241" s="158"/>
      <c r="K241" s="158"/>
      <c r="L241" s="158"/>
      <c r="M241" s="159"/>
      <c r="N241" s="160">
        <v>0</v>
      </c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  <c r="Z241" s="158"/>
      <c r="AA241" s="158"/>
      <c r="AB241" s="158"/>
      <c r="AC241" s="158"/>
      <c r="AD241" s="158"/>
      <c r="AE241" s="159"/>
      <c r="AF241" s="160">
        <v>0</v>
      </c>
      <c r="AG241" s="158"/>
      <c r="AH241" s="158"/>
      <c r="AI241" s="158"/>
      <c r="AJ241" s="158"/>
      <c r="AK241" s="158"/>
      <c r="AL241" s="158"/>
      <c r="AM241" s="158"/>
      <c r="AN241" s="158"/>
      <c r="AO241" s="158"/>
      <c r="AP241" s="158"/>
      <c r="AQ241" s="158"/>
      <c r="AR241" s="158"/>
      <c r="AS241" s="158"/>
      <c r="AT241" s="158"/>
      <c r="AU241" s="158"/>
      <c r="AV241" s="159"/>
      <c r="AW241" s="160">
        <v>0</v>
      </c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9"/>
      <c r="BM241" s="160">
        <v>0</v>
      </c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9"/>
      <c r="CD241" s="160">
        <v>0</v>
      </c>
      <c r="CE241" s="158"/>
      <c r="CF241" s="158"/>
      <c r="CG241" s="158"/>
      <c r="CH241" s="158"/>
      <c r="CI241" s="158"/>
      <c r="CJ241" s="158"/>
      <c r="CK241" s="158"/>
      <c r="CL241" s="158"/>
      <c r="CM241" s="158"/>
      <c r="CN241" s="158"/>
      <c r="CO241" s="158"/>
      <c r="CP241" s="158"/>
      <c r="CQ241" s="158"/>
      <c r="CR241" s="158"/>
      <c r="CS241" s="158"/>
      <c r="CT241" s="158"/>
      <c r="CU241" s="158"/>
      <c r="CV241" s="158"/>
      <c r="CW241" s="158"/>
      <c r="CX241" s="158"/>
      <c r="CY241" s="158"/>
      <c r="CZ241" s="159"/>
    </row>
    <row r="243" spans="3:217" x14ac:dyDescent="0.25">
      <c r="C243" s="155" t="s">
        <v>198</v>
      </c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</row>
    <row r="245" spans="3:217" x14ac:dyDescent="0.25">
      <c r="C245" s="185" t="s">
        <v>199</v>
      </c>
      <c r="D245" s="164"/>
      <c r="E245" s="164"/>
      <c r="F245" s="165"/>
      <c r="G245" s="169" t="s">
        <v>200</v>
      </c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  <c r="Z245" s="158"/>
      <c r="AA245" s="158"/>
      <c r="AB245" s="158"/>
      <c r="AC245" s="158"/>
      <c r="AD245" s="158"/>
      <c r="AE245" s="158"/>
      <c r="AF245" s="158"/>
      <c r="AG245" s="158"/>
      <c r="AH245" s="158"/>
      <c r="AI245" s="158"/>
      <c r="AJ245" s="158"/>
      <c r="AK245" s="158"/>
      <c r="AL245" s="158"/>
      <c r="AM245" s="158"/>
      <c r="AN245" s="158"/>
      <c r="AO245" s="158"/>
      <c r="AP245" s="158"/>
      <c r="AQ245" s="158"/>
      <c r="AR245" s="158"/>
      <c r="AS245" s="158"/>
      <c r="AT245" s="158"/>
      <c r="AU245" s="158"/>
      <c r="AV245" s="158"/>
      <c r="AW245" s="158"/>
      <c r="AX245" s="158"/>
      <c r="AY245" s="158"/>
      <c r="AZ245" s="159"/>
      <c r="BA245" s="169" t="s">
        <v>201</v>
      </c>
      <c r="BB245" s="158"/>
      <c r="BC245" s="158"/>
      <c r="BD245" s="158"/>
      <c r="BE245" s="158"/>
      <c r="BF245" s="158"/>
      <c r="BG245" s="158"/>
      <c r="BH245" s="158"/>
      <c r="BI245" s="158"/>
      <c r="BJ245" s="158"/>
      <c r="BK245" s="158"/>
      <c r="BL245" s="158"/>
      <c r="BM245" s="158"/>
      <c r="BN245" s="158"/>
      <c r="BO245" s="158"/>
      <c r="BP245" s="158"/>
      <c r="BQ245" s="158"/>
      <c r="BR245" s="158"/>
      <c r="BS245" s="158"/>
      <c r="BT245" s="158"/>
      <c r="BU245" s="158"/>
      <c r="BV245" s="158"/>
      <c r="BW245" s="158"/>
      <c r="BX245" s="158"/>
      <c r="BY245" s="158"/>
      <c r="BZ245" s="158"/>
      <c r="CA245" s="158"/>
      <c r="CB245" s="158"/>
      <c r="CC245" s="158"/>
      <c r="CD245" s="158"/>
      <c r="CE245" s="158"/>
      <c r="CF245" s="158"/>
      <c r="CG245" s="158"/>
      <c r="CH245" s="158"/>
      <c r="CI245" s="158"/>
      <c r="CJ245" s="158"/>
      <c r="CK245" s="158"/>
      <c r="CL245" s="158"/>
      <c r="CM245" s="158"/>
      <c r="CN245" s="158"/>
      <c r="CO245" s="158"/>
      <c r="CP245" s="158"/>
      <c r="CQ245" s="158"/>
      <c r="CR245" s="158"/>
      <c r="CS245" s="158"/>
      <c r="CT245" s="158"/>
      <c r="CU245" s="158"/>
      <c r="CV245" s="158"/>
      <c r="CW245" s="158"/>
      <c r="CX245" s="158"/>
      <c r="CY245" s="158"/>
      <c r="CZ245" s="158"/>
      <c r="DA245" s="158"/>
      <c r="DB245" s="158"/>
      <c r="DC245" s="158"/>
      <c r="DD245" s="158"/>
      <c r="DE245" s="158"/>
      <c r="DF245" s="158"/>
      <c r="DG245" s="158"/>
      <c r="DH245" s="158"/>
      <c r="DI245" s="158"/>
      <c r="DJ245" s="158"/>
      <c r="DK245" s="158"/>
      <c r="DL245" s="158"/>
      <c r="DM245" s="158"/>
      <c r="DN245" s="158"/>
      <c r="DO245" s="158"/>
      <c r="DP245" s="158"/>
      <c r="DQ245" s="158"/>
      <c r="DR245" s="158"/>
      <c r="DS245" s="158"/>
      <c r="DT245" s="158"/>
      <c r="DU245" s="158"/>
      <c r="DV245" s="158"/>
      <c r="DW245" s="158"/>
      <c r="DX245" s="158"/>
      <c r="DY245" s="158"/>
      <c r="DZ245" s="158"/>
      <c r="EA245" s="158"/>
      <c r="EB245" s="158"/>
      <c r="EC245" s="158"/>
      <c r="ED245" s="158"/>
      <c r="EE245" s="158"/>
      <c r="EF245" s="158"/>
      <c r="EG245" s="158"/>
      <c r="EH245" s="158"/>
      <c r="EI245" s="158"/>
      <c r="EJ245" s="158"/>
      <c r="EK245" s="158"/>
      <c r="EL245" s="158"/>
      <c r="EM245" s="158"/>
      <c r="EN245" s="158"/>
      <c r="EO245" s="158"/>
      <c r="EP245" s="158"/>
      <c r="EQ245" s="158"/>
      <c r="ER245" s="158"/>
      <c r="ES245" s="158"/>
      <c r="ET245" s="158"/>
      <c r="EU245" s="158"/>
      <c r="EV245" s="158"/>
      <c r="EW245" s="158"/>
      <c r="EX245" s="158"/>
      <c r="EY245" s="158"/>
      <c r="EZ245" s="158"/>
      <c r="FA245" s="158"/>
      <c r="FB245" s="158"/>
      <c r="FC245" s="158"/>
      <c r="FD245" s="158"/>
      <c r="FE245" s="158"/>
      <c r="FF245" s="158"/>
      <c r="FG245" s="158"/>
      <c r="FH245" s="158"/>
      <c r="FI245" s="158"/>
      <c r="FJ245" s="158"/>
      <c r="FK245" s="158"/>
      <c r="FL245" s="158"/>
      <c r="FM245" s="158"/>
      <c r="FN245" s="158"/>
      <c r="FO245" s="158"/>
      <c r="FP245" s="158"/>
      <c r="FQ245" s="158"/>
      <c r="FR245" s="158"/>
      <c r="FS245" s="158"/>
      <c r="FT245" s="158"/>
      <c r="FU245" s="158"/>
      <c r="FV245" s="158"/>
      <c r="FW245" s="158"/>
      <c r="FX245" s="158"/>
      <c r="FY245" s="158"/>
      <c r="FZ245" s="158"/>
      <c r="GA245" s="158"/>
      <c r="GB245" s="158"/>
      <c r="GC245" s="158"/>
      <c r="GD245" s="158"/>
      <c r="GE245" s="158"/>
      <c r="GF245" s="158"/>
      <c r="GG245" s="158"/>
      <c r="GH245" s="158"/>
      <c r="GI245" s="158"/>
      <c r="GJ245" s="158"/>
      <c r="GK245" s="158"/>
      <c r="GL245" s="158"/>
      <c r="GM245" s="158"/>
      <c r="GN245" s="158"/>
      <c r="GO245" s="158"/>
      <c r="GP245" s="158"/>
      <c r="GQ245" s="158"/>
      <c r="GR245" s="158"/>
      <c r="GS245" s="159"/>
    </row>
    <row r="246" spans="3:217" x14ac:dyDescent="0.25">
      <c r="C246" s="166"/>
      <c r="D246" s="167"/>
      <c r="E246" s="167"/>
      <c r="F246" s="168"/>
      <c r="G246" s="183" t="s">
        <v>202</v>
      </c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9"/>
      <c r="W246" s="183" t="s">
        <v>203</v>
      </c>
      <c r="X246" s="158"/>
      <c r="Y246" s="158"/>
      <c r="Z246" s="158"/>
      <c r="AA246" s="158"/>
      <c r="AB246" s="158"/>
      <c r="AC246" s="158"/>
      <c r="AD246" s="158"/>
      <c r="AE246" s="158"/>
      <c r="AF246" s="158"/>
      <c r="AG246" s="158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9"/>
      <c r="BA246" s="183" t="s">
        <v>204</v>
      </c>
      <c r="BB246" s="158"/>
      <c r="BC246" s="158"/>
      <c r="BD246" s="158"/>
      <c r="BE246" s="158"/>
      <c r="BF246" s="158"/>
      <c r="BG246" s="158"/>
      <c r="BH246" s="158"/>
      <c r="BI246" s="158"/>
      <c r="BJ246" s="158"/>
      <c r="BK246" s="158"/>
      <c r="BL246" s="158"/>
      <c r="BM246" s="158"/>
      <c r="BN246" s="158"/>
      <c r="BO246" s="158"/>
      <c r="BP246" s="158"/>
      <c r="BQ246" s="158"/>
      <c r="BR246" s="158"/>
      <c r="BS246" s="158"/>
      <c r="BT246" s="158"/>
      <c r="BU246" s="158"/>
      <c r="BV246" s="158"/>
      <c r="BW246" s="158"/>
      <c r="BX246" s="158"/>
      <c r="BY246" s="158"/>
      <c r="BZ246" s="158"/>
      <c r="CA246" s="158"/>
      <c r="CB246" s="158"/>
      <c r="CC246" s="158"/>
      <c r="CD246" s="158"/>
      <c r="CE246" s="158"/>
      <c r="CF246" s="158"/>
      <c r="CG246" s="158"/>
      <c r="CH246" s="158"/>
      <c r="CI246" s="159"/>
      <c r="CJ246" s="183" t="s">
        <v>205</v>
      </c>
      <c r="CK246" s="158"/>
      <c r="CL246" s="158"/>
      <c r="CM246" s="158"/>
      <c r="CN246" s="158"/>
      <c r="CO246" s="158"/>
      <c r="CP246" s="158"/>
      <c r="CQ246" s="158"/>
      <c r="CR246" s="158"/>
      <c r="CS246" s="158"/>
      <c r="CT246" s="158"/>
      <c r="CU246" s="158"/>
      <c r="CV246" s="158"/>
      <c r="CW246" s="158"/>
      <c r="CX246" s="158"/>
      <c r="CY246" s="158"/>
      <c r="CZ246" s="158"/>
      <c r="DA246" s="158"/>
      <c r="DB246" s="158"/>
      <c r="DC246" s="158"/>
      <c r="DD246" s="158"/>
      <c r="DE246" s="158"/>
      <c r="DF246" s="158"/>
      <c r="DG246" s="158"/>
      <c r="DH246" s="158"/>
      <c r="DI246" s="158"/>
      <c r="DJ246" s="158"/>
      <c r="DK246" s="158"/>
      <c r="DL246" s="158"/>
      <c r="DM246" s="158"/>
      <c r="DN246" s="158"/>
      <c r="DO246" s="158"/>
      <c r="DP246" s="159"/>
      <c r="DQ246" s="183" t="s">
        <v>206</v>
      </c>
      <c r="DR246" s="158"/>
      <c r="DS246" s="158"/>
      <c r="DT246" s="158"/>
      <c r="DU246" s="158"/>
      <c r="DV246" s="158"/>
      <c r="DW246" s="158"/>
      <c r="DX246" s="158"/>
      <c r="DY246" s="158"/>
      <c r="DZ246" s="158"/>
      <c r="EA246" s="158"/>
      <c r="EB246" s="158"/>
      <c r="EC246" s="158"/>
      <c r="ED246" s="158"/>
      <c r="EE246" s="158"/>
      <c r="EF246" s="158"/>
      <c r="EG246" s="158"/>
      <c r="EH246" s="158"/>
      <c r="EI246" s="158"/>
      <c r="EJ246" s="158"/>
      <c r="EK246" s="158"/>
      <c r="EL246" s="158"/>
      <c r="EM246" s="158"/>
      <c r="EN246" s="158"/>
      <c r="EO246" s="158"/>
      <c r="EP246" s="158"/>
      <c r="EQ246" s="158"/>
      <c r="ER246" s="158"/>
      <c r="ES246" s="158"/>
      <c r="ET246" s="159"/>
      <c r="EU246" s="183" t="s">
        <v>207</v>
      </c>
      <c r="EV246" s="158"/>
      <c r="EW246" s="158"/>
      <c r="EX246" s="158"/>
      <c r="EY246" s="158"/>
      <c r="EZ246" s="158"/>
      <c r="FA246" s="158"/>
      <c r="FB246" s="158"/>
      <c r="FC246" s="158"/>
      <c r="FD246" s="158"/>
      <c r="FE246" s="158"/>
      <c r="FF246" s="158"/>
      <c r="FG246" s="158"/>
      <c r="FH246" s="158"/>
      <c r="FI246" s="158"/>
      <c r="FJ246" s="158"/>
      <c r="FK246" s="158"/>
      <c r="FL246" s="158"/>
      <c r="FM246" s="158"/>
      <c r="FN246" s="158"/>
      <c r="FO246" s="158"/>
      <c r="FP246" s="158"/>
      <c r="FQ246" s="158"/>
      <c r="FR246" s="158"/>
      <c r="FS246" s="158"/>
      <c r="FT246" s="158"/>
      <c r="FU246" s="158"/>
      <c r="FV246" s="158"/>
      <c r="FW246" s="158"/>
      <c r="FX246" s="158"/>
      <c r="FY246" s="159"/>
      <c r="FZ246" s="183" t="s">
        <v>208</v>
      </c>
      <c r="GA246" s="158"/>
      <c r="GB246" s="158"/>
      <c r="GC246" s="158"/>
      <c r="GD246" s="158"/>
      <c r="GE246" s="158"/>
      <c r="GF246" s="158"/>
      <c r="GG246" s="158"/>
      <c r="GH246" s="158"/>
      <c r="GI246" s="158"/>
      <c r="GJ246" s="158"/>
      <c r="GK246" s="158"/>
      <c r="GL246" s="158"/>
      <c r="GM246" s="158"/>
      <c r="GN246" s="158"/>
      <c r="GO246" s="158"/>
      <c r="GP246" s="158"/>
      <c r="GQ246" s="158"/>
      <c r="GR246" s="158"/>
      <c r="GS246" s="159"/>
    </row>
    <row r="247" spans="3:217" x14ac:dyDescent="0.25">
      <c r="C247" s="184" t="s">
        <v>209</v>
      </c>
      <c r="D247" s="158"/>
      <c r="E247" s="158"/>
      <c r="F247" s="159"/>
      <c r="G247" s="160">
        <v>0</v>
      </c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9"/>
      <c r="W247" s="160">
        <v>0</v>
      </c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8"/>
      <c r="AU247" s="158"/>
      <c r="AV247" s="158"/>
      <c r="AW247" s="158"/>
      <c r="AX247" s="158"/>
      <c r="AY247" s="158"/>
      <c r="AZ247" s="159"/>
      <c r="BA247" s="160">
        <v>0</v>
      </c>
      <c r="BB247" s="158"/>
      <c r="BC247" s="158"/>
      <c r="BD247" s="158"/>
      <c r="BE247" s="158"/>
      <c r="BF247" s="158"/>
      <c r="BG247" s="158"/>
      <c r="BH247" s="158"/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8"/>
      <c r="BZ247" s="158"/>
      <c r="CA247" s="158"/>
      <c r="CB247" s="158"/>
      <c r="CC247" s="158"/>
      <c r="CD247" s="158"/>
      <c r="CE247" s="158"/>
      <c r="CF247" s="158"/>
      <c r="CG247" s="158"/>
      <c r="CH247" s="158"/>
      <c r="CI247" s="159"/>
      <c r="CJ247" s="160">
        <v>0</v>
      </c>
      <c r="CK247" s="158"/>
      <c r="CL247" s="158"/>
      <c r="CM247" s="158"/>
      <c r="CN247" s="158"/>
      <c r="CO247" s="158"/>
      <c r="CP247" s="158"/>
      <c r="CQ247" s="158"/>
      <c r="CR247" s="158"/>
      <c r="CS247" s="158"/>
      <c r="CT247" s="158"/>
      <c r="CU247" s="158"/>
      <c r="CV247" s="158"/>
      <c r="CW247" s="158"/>
      <c r="CX247" s="158"/>
      <c r="CY247" s="158"/>
      <c r="CZ247" s="158"/>
      <c r="DA247" s="158"/>
      <c r="DB247" s="158"/>
      <c r="DC247" s="158"/>
      <c r="DD247" s="158"/>
      <c r="DE247" s="158"/>
      <c r="DF247" s="158"/>
      <c r="DG247" s="158"/>
      <c r="DH247" s="158"/>
      <c r="DI247" s="158"/>
      <c r="DJ247" s="158"/>
      <c r="DK247" s="158"/>
      <c r="DL247" s="158"/>
      <c r="DM247" s="158"/>
      <c r="DN247" s="158"/>
      <c r="DO247" s="158"/>
      <c r="DP247" s="159"/>
      <c r="DQ247" s="160">
        <v>0</v>
      </c>
      <c r="DR247" s="158"/>
      <c r="DS247" s="158"/>
      <c r="DT247" s="158"/>
      <c r="DU247" s="158"/>
      <c r="DV247" s="158"/>
      <c r="DW247" s="158"/>
      <c r="DX247" s="158"/>
      <c r="DY247" s="158"/>
      <c r="DZ247" s="158"/>
      <c r="EA247" s="158"/>
      <c r="EB247" s="158"/>
      <c r="EC247" s="158"/>
      <c r="ED247" s="158"/>
      <c r="EE247" s="158"/>
      <c r="EF247" s="158"/>
      <c r="EG247" s="158"/>
      <c r="EH247" s="158"/>
      <c r="EI247" s="158"/>
      <c r="EJ247" s="158"/>
      <c r="EK247" s="158"/>
      <c r="EL247" s="158"/>
      <c r="EM247" s="158"/>
      <c r="EN247" s="158"/>
      <c r="EO247" s="158"/>
      <c r="EP247" s="158"/>
      <c r="EQ247" s="158"/>
      <c r="ER247" s="158"/>
      <c r="ES247" s="158"/>
      <c r="ET247" s="159"/>
      <c r="EU247" s="160">
        <v>0</v>
      </c>
      <c r="EV247" s="158"/>
      <c r="EW247" s="158"/>
      <c r="EX247" s="158"/>
      <c r="EY247" s="158"/>
      <c r="EZ247" s="158"/>
      <c r="FA247" s="158"/>
      <c r="FB247" s="158"/>
      <c r="FC247" s="158"/>
      <c r="FD247" s="158"/>
      <c r="FE247" s="158"/>
      <c r="FF247" s="158"/>
      <c r="FG247" s="158"/>
      <c r="FH247" s="158"/>
      <c r="FI247" s="158"/>
      <c r="FJ247" s="158"/>
      <c r="FK247" s="158"/>
      <c r="FL247" s="158"/>
      <c r="FM247" s="158"/>
      <c r="FN247" s="158"/>
      <c r="FO247" s="158"/>
      <c r="FP247" s="158"/>
      <c r="FQ247" s="158"/>
      <c r="FR247" s="158"/>
      <c r="FS247" s="158"/>
      <c r="FT247" s="158"/>
      <c r="FU247" s="158"/>
      <c r="FV247" s="158"/>
      <c r="FW247" s="158"/>
      <c r="FX247" s="158"/>
      <c r="FY247" s="159"/>
      <c r="FZ247" s="160">
        <v>0</v>
      </c>
      <c r="GA247" s="158"/>
      <c r="GB247" s="158"/>
      <c r="GC247" s="158"/>
      <c r="GD247" s="158"/>
      <c r="GE247" s="158"/>
      <c r="GF247" s="158"/>
      <c r="GG247" s="158"/>
      <c r="GH247" s="158"/>
      <c r="GI247" s="158"/>
      <c r="GJ247" s="158"/>
      <c r="GK247" s="158"/>
      <c r="GL247" s="158"/>
      <c r="GM247" s="158"/>
      <c r="GN247" s="158"/>
      <c r="GO247" s="158"/>
      <c r="GP247" s="158"/>
      <c r="GQ247" s="158"/>
      <c r="GR247" s="158"/>
      <c r="GS247" s="159"/>
    </row>
    <row r="248" spans="3:217" x14ac:dyDescent="0.25">
      <c r="C248" s="184" t="s">
        <v>210</v>
      </c>
      <c r="D248" s="158"/>
      <c r="E248" s="158"/>
      <c r="F248" s="159"/>
      <c r="G248" s="160">
        <v>0</v>
      </c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9"/>
      <c r="W248" s="160">
        <v>0</v>
      </c>
      <c r="X248" s="158"/>
      <c r="Y248" s="158"/>
      <c r="Z248" s="158"/>
      <c r="AA248" s="158"/>
      <c r="AB248" s="158"/>
      <c r="AC248" s="158"/>
      <c r="AD248" s="158"/>
      <c r="AE248" s="158"/>
      <c r="AF248" s="158"/>
      <c r="AG248" s="158"/>
      <c r="AH248" s="15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8"/>
      <c r="AU248" s="158"/>
      <c r="AV248" s="158"/>
      <c r="AW248" s="158"/>
      <c r="AX248" s="158"/>
      <c r="AY248" s="158"/>
      <c r="AZ248" s="159"/>
      <c r="BA248" s="160">
        <v>0</v>
      </c>
      <c r="BB248" s="158"/>
      <c r="BC248" s="158"/>
      <c r="BD248" s="158"/>
      <c r="BE248" s="158"/>
      <c r="BF248" s="158"/>
      <c r="BG248" s="158"/>
      <c r="BH248" s="158"/>
      <c r="BI248" s="158"/>
      <c r="BJ248" s="158"/>
      <c r="BK248" s="158"/>
      <c r="BL248" s="158"/>
      <c r="BM248" s="158"/>
      <c r="BN248" s="158"/>
      <c r="BO248" s="158"/>
      <c r="BP248" s="158"/>
      <c r="BQ248" s="158"/>
      <c r="BR248" s="158"/>
      <c r="BS248" s="158"/>
      <c r="BT248" s="158"/>
      <c r="BU248" s="158"/>
      <c r="BV248" s="158"/>
      <c r="BW248" s="158"/>
      <c r="BX248" s="158"/>
      <c r="BY248" s="158"/>
      <c r="BZ248" s="158"/>
      <c r="CA248" s="158"/>
      <c r="CB248" s="158"/>
      <c r="CC248" s="158"/>
      <c r="CD248" s="158"/>
      <c r="CE248" s="158"/>
      <c r="CF248" s="158"/>
      <c r="CG248" s="158"/>
      <c r="CH248" s="158"/>
      <c r="CI248" s="159"/>
      <c r="CJ248" s="160">
        <v>0</v>
      </c>
      <c r="CK248" s="158"/>
      <c r="CL248" s="158"/>
      <c r="CM248" s="158"/>
      <c r="CN248" s="158"/>
      <c r="CO248" s="158"/>
      <c r="CP248" s="158"/>
      <c r="CQ248" s="158"/>
      <c r="CR248" s="158"/>
      <c r="CS248" s="158"/>
      <c r="CT248" s="158"/>
      <c r="CU248" s="158"/>
      <c r="CV248" s="158"/>
      <c r="CW248" s="158"/>
      <c r="CX248" s="158"/>
      <c r="CY248" s="158"/>
      <c r="CZ248" s="158"/>
      <c r="DA248" s="158"/>
      <c r="DB248" s="158"/>
      <c r="DC248" s="158"/>
      <c r="DD248" s="158"/>
      <c r="DE248" s="158"/>
      <c r="DF248" s="158"/>
      <c r="DG248" s="158"/>
      <c r="DH248" s="158"/>
      <c r="DI248" s="158"/>
      <c r="DJ248" s="158"/>
      <c r="DK248" s="158"/>
      <c r="DL248" s="158"/>
      <c r="DM248" s="158"/>
      <c r="DN248" s="158"/>
      <c r="DO248" s="158"/>
      <c r="DP248" s="159"/>
      <c r="DQ248" s="160">
        <v>0</v>
      </c>
      <c r="DR248" s="158"/>
      <c r="DS248" s="158"/>
      <c r="DT248" s="158"/>
      <c r="DU248" s="158"/>
      <c r="DV248" s="158"/>
      <c r="DW248" s="158"/>
      <c r="DX248" s="158"/>
      <c r="DY248" s="158"/>
      <c r="DZ248" s="158"/>
      <c r="EA248" s="158"/>
      <c r="EB248" s="158"/>
      <c r="EC248" s="158"/>
      <c r="ED248" s="158"/>
      <c r="EE248" s="158"/>
      <c r="EF248" s="158"/>
      <c r="EG248" s="158"/>
      <c r="EH248" s="158"/>
      <c r="EI248" s="158"/>
      <c r="EJ248" s="158"/>
      <c r="EK248" s="158"/>
      <c r="EL248" s="158"/>
      <c r="EM248" s="158"/>
      <c r="EN248" s="158"/>
      <c r="EO248" s="158"/>
      <c r="EP248" s="158"/>
      <c r="EQ248" s="158"/>
      <c r="ER248" s="158"/>
      <c r="ES248" s="158"/>
      <c r="ET248" s="159"/>
      <c r="EU248" s="160">
        <v>0</v>
      </c>
      <c r="EV248" s="158"/>
      <c r="EW248" s="158"/>
      <c r="EX248" s="158"/>
      <c r="EY248" s="158"/>
      <c r="EZ248" s="158"/>
      <c r="FA248" s="158"/>
      <c r="FB248" s="158"/>
      <c r="FC248" s="158"/>
      <c r="FD248" s="158"/>
      <c r="FE248" s="158"/>
      <c r="FF248" s="158"/>
      <c r="FG248" s="158"/>
      <c r="FH248" s="158"/>
      <c r="FI248" s="158"/>
      <c r="FJ248" s="158"/>
      <c r="FK248" s="158"/>
      <c r="FL248" s="158"/>
      <c r="FM248" s="158"/>
      <c r="FN248" s="158"/>
      <c r="FO248" s="158"/>
      <c r="FP248" s="158"/>
      <c r="FQ248" s="158"/>
      <c r="FR248" s="158"/>
      <c r="FS248" s="158"/>
      <c r="FT248" s="158"/>
      <c r="FU248" s="158"/>
      <c r="FV248" s="158"/>
      <c r="FW248" s="158"/>
      <c r="FX248" s="158"/>
      <c r="FY248" s="159"/>
      <c r="FZ248" s="160">
        <v>0</v>
      </c>
      <c r="GA248" s="158"/>
      <c r="GB248" s="158"/>
      <c r="GC248" s="158"/>
      <c r="GD248" s="158"/>
      <c r="GE248" s="158"/>
      <c r="GF248" s="158"/>
      <c r="GG248" s="158"/>
      <c r="GH248" s="158"/>
      <c r="GI248" s="158"/>
      <c r="GJ248" s="158"/>
      <c r="GK248" s="158"/>
      <c r="GL248" s="158"/>
      <c r="GM248" s="158"/>
      <c r="GN248" s="158"/>
      <c r="GO248" s="158"/>
      <c r="GP248" s="158"/>
      <c r="GQ248" s="158"/>
      <c r="GR248" s="158"/>
      <c r="GS248" s="159"/>
    </row>
    <row r="250" spans="3:217" x14ac:dyDescent="0.25">
      <c r="C250" s="155" t="s">
        <v>211</v>
      </c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</row>
    <row r="252" spans="3:217" x14ac:dyDescent="0.25">
      <c r="C252" s="156" t="s">
        <v>212</v>
      </c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</row>
    <row r="254" spans="3:217" x14ac:dyDescent="0.25">
      <c r="C254" s="163" t="s">
        <v>14</v>
      </c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4"/>
      <c r="BH254" s="164"/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4"/>
      <c r="BW254" s="164"/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4"/>
      <c r="CL254" s="164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5"/>
      <c r="CX254" s="163" t="s">
        <v>213</v>
      </c>
      <c r="CY254" s="158"/>
      <c r="CZ254" s="158"/>
      <c r="DA254" s="158"/>
      <c r="DB254" s="158"/>
      <c r="DC254" s="158"/>
      <c r="DD254" s="158"/>
      <c r="DE254" s="158"/>
      <c r="DF254" s="158"/>
      <c r="DG254" s="158"/>
      <c r="DH254" s="158"/>
      <c r="DI254" s="158"/>
      <c r="DJ254" s="158"/>
      <c r="DK254" s="158"/>
      <c r="DL254" s="158"/>
      <c r="DM254" s="158"/>
      <c r="DN254" s="158"/>
      <c r="DO254" s="158"/>
      <c r="DP254" s="158"/>
      <c r="DQ254" s="158"/>
      <c r="DR254" s="158"/>
      <c r="DS254" s="158"/>
      <c r="DT254" s="158"/>
      <c r="DU254" s="158"/>
      <c r="DV254" s="158"/>
      <c r="DW254" s="158"/>
      <c r="DX254" s="158"/>
      <c r="DY254" s="158"/>
      <c r="DZ254" s="158"/>
      <c r="EA254" s="158"/>
      <c r="EB254" s="158"/>
      <c r="EC254" s="158"/>
      <c r="ED254" s="158"/>
      <c r="EE254" s="158"/>
      <c r="EF254" s="158"/>
      <c r="EG254" s="158"/>
      <c r="EH254" s="158"/>
      <c r="EI254" s="158"/>
      <c r="EJ254" s="158"/>
      <c r="EK254" s="158"/>
      <c r="EL254" s="158"/>
      <c r="EM254" s="158"/>
      <c r="EN254" s="158"/>
      <c r="EO254" s="158"/>
      <c r="EP254" s="158"/>
      <c r="EQ254" s="158"/>
      <c r="ER254" s="158"/>
      <c r="ES254" s="158"/>
      <c r="ET254" s="158"/>
      <c r="EU254" s="158"/>
      <c r="EV254" s="158"/>
      <c r="EW254" s="158"/>
      <c r="EX254" s="158"/>
      <c r="EY254" s="158"/>
      <c r="EZ254" s="158"/>
      <c r="FA254" s="158"/>
      <c r="FB254" s="158"/>
      <c r="FC254" s="158"/>
      <c r="FD254" s="158"/>
      <c r="FE254" s="158"/>
      <c r="FF254" s="158"/>
      <c r="FG254" s="158"/>
      <c r="FH254" s="158"/>
      <c r="FI254" s="158"/>
      <c r="FJ254" s="158"/>
      <c r="FK254" s="158"/>
      <c r="FL254" s="158"/>
      <c r="FM254" s="158"/>
      <c r="FN254" s="158"/>
      <c r="FO254" s="158"/>
      <c r="FP254" s="158"/>
      <c r="FQ254" s="158"/>
      <c r="FR254" s="158"/>
      <c r="FS254" s="158"/>
      <c r="FT254" s="158"/>
      <c r="FU254" s="158"/>
      <c r="FV254" s="158"/>
      <c r="FW254" s="158"/>
      <c r="FX254" s="158"/>
      <c r="FY254" s="158"/>
      <c r="FZ254" s="158"/>
      <c r="GA254" s="158"/>
      <c r="GB254" s="158"/>
      <c r="GC254" s="158"/>
      <c r="GD254" s="158"/>
      <c r="GE254" s="158"/>
      <c r="GF254" s="158"/>
      <c r="GG254" s="158"/>
      <c r="GH254" s="158"/>
      <c r="GI254" s="158"/>
      <c r="GJ254" s="158"/>
      <c r="GK254" s="158"/>
      <c r="GL254" s="158"/>
      <c r="GM254" s="158"/>
      <c r="GN254" s="158"/>
      <c r="GO254" s="158"/>
      <c r="GP254" s="158"/>
      <c r="GQ254" s="158"/>
      <c r="GR254" s="158"/>
      <c r="GS254" s="158"/>
      <c r="GT254" s="158"/>
      <c r="GU254" s="158"/>
      <c r="GV254" s="158"/>
      <c r="GW254" s="158"/>
      <c r="GX254" s="158"/>
      <c r="GY254" s="158"/>
      <c r="GZ254" s="158"/>
      <c r="HA254" s="158"/>
      <c r="HB254" s="158"/>
      <c r="HC254" s="158"/>
      <c r="HD254" s="158"/>
      <c r="HE254" s="158"/>
      <c r="HF254" s="158"/>
      <c r="HG254" s="158"/>
      <c r="HH254" s="158"/>
      <c r="HI254" s="159"/>
    </row>
    <row r="255" spans="3:217" x14ac:dyDescent="0.25">
      <c r="C255" s="166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/>
      <c r="CK255" s="167"/>
      <c r="CL255" s="167"/>
      <c r="CM255" s="167"/>
      <c r="CN255" s="167"/>
      <c r="CO255" s="167"/>
      <c r="CP255" s="167"/>
      <c r="CQ255" s="167"/>
      <c r="CR255" s="167"/>
      <c r="CS255" s="167"/>
      <c r="CT255" s="167"/>
      <c r="CU255" s="167"/>
      <c r="CV255" s="168"/>
      <c r="CX255" s="171" t="s">
        <v>214</v>
      </c>
      <c r="CY255" s="158"/>
      <c r="CZ255" s="158"/>
      <c r="DA255" s="158"/>
      <c r="DB255" s="158"/>
      <c r="DC255" s="158"/>
      <c r="DD255" s="158"/>
      <c r="DE255" s="158"/>
      <c r="DF255" s="158"/>
      <c r="DG255" s="158"/>
      <c r="DH255" s="158"/>
      <c r="DI255" s="158"/>
      <c r="DJ255" s="158"/>
      <c r="DK255" s="158"/>
      <c r="DL255" s="158"/>
      <c r="DM255" s="158"/>
      <c r="DN255" s="158"/>
      <c r="DO255" s="158"/>
      <c r="DP255" s="158"/>
      <c r="DQ255" s="158"/>
      <c r="DR255" s="158"/>
      <c r="DS255" s="158"/>
      <c r="DT255" s="158"/>
      <c r="DU255" s="158"/>
      <c r="DV255" s="158"/>
      <c r="DW255" s="158"/>
      <c r="DX255" s="158"/>
      <c r="DY255" s="159"/>
      <c r="EA255" s="171" t="s">
        <v>215</v>
      </c>
      <c r="EB255" s="158"/>
      <c r="EC255" s="158"/>
      <c r="ED255" s="158"/>
      <c r="EE255" s="158"/>
      <c r="EF255" s="158"/>
      <c r="EG255" s="158"/>
      <c r="EH255" s="158"/>
      <c r="EI255" s="158"/>
      <c r="EJ255" s="158"/>
      <c r="EK255" s="158"/>
      <c r="EL255" s="158"/>
      <c r="EM255" s="158"/>
      <c r="EN255" s="158"/>
      <c r="EO255" s="158"/>
      <c r="EP255" s="158"/>
      <c r="EQ255" s="158"/>
      <c r="ER255" s="158"/>
      <c r="ES255" s="158"/>
      <c r="ET255" s="158"/>
      <c r="EU255" s="158"/>
      <c r="EV255" s="159"/>
      <c r="EX255" s="171" t="s">
        <v>216</v>
      </c>
      <c r="EY255" s="158"/>
      <c r="EZ255" s="158"/>
      <c r="FA255" s="158"/>
      <c r="FB255" s="158"/>
      <c r="FC255" s="158"/>
      <c r="FD255" s="158"/>
      <c r="FE255" s="158"/>
      <c r="FF255" s="158"/>
      <c r="FG255" s="158"/>
      <c r="FH255" s="158"/>
      <c r="FI255" s="158"/>
      <c r="FJ255" s="158"/>
      <c r="FK255" s="158"/>
      <c r="FL255" s="158"/>
      <c r="FM255" s="158"/>
      <c r="FN255" s="158"/>
      <c r="FO255" s="158"/>
      <c r="FP255" s="158"/>
      <c r="FQ255" s="158"/>
      <c r="FR255" s="158"/>
      <c r="FS255" s="158"/>
      <c r="FT255" s="158"/>
      <c r="FU255" s="158"/>
      <c r="FV255" s="158"/>
      <c r="FW255" s="158"/>
      <c r="FX255" s="158"/>
      <c r="FY255" s="158"/>
      <c r="FZ255" s="159"/>
      <c r="GB255" s="171" t="s">
        <v>217</v>
      </c>
      <c r="GC255" s="158"/>
      <c r="GD255" s="158"/>
      <c r="GE255" s="158"/>
      <c r="GF255" s="158"/>
      <c r="GG255" s="158"/>
      <c r="GH255" s="158"/>
      <c r="GI255" s="158"/>
      <c r="GJ255" s="158"/>
      <c r="GK255" s="158"/>
      <c r="GL255" s="158"/>
      <c r="GM255" s="159"/>
      <c r="GO255" s="171" t="s">
        <v>218</v>
      </c>
      <c r="GP255" s="158"/>
      <c r="GQ255" s="158"/>
      <c r="GR255" s="158"/>
      <c r="GS255" s="158"/>
      <c r="GT255" s="158"/>
      <c r="GU255" s="158"/>
      <c r="GV255" s="158"/>
      <c r="GW255" s="158"/>
      <c r="GX255" s="158"/>
      <c r="GY255" s="158"/>
      <c r="GZ255" s="158"/>
      <c r="HA255" s="158"/>
      <c r="HB255" s="158"/>
      <c r="HC255" s="159"/>
      <c r="HE255" s="171" t="s">
        <v>48</v>
      </c>
      <c r="HF255" s="158"/>
      <c r="HG255" s="158"/>
      <c r="HH255" s="158"/>
      <c r="HI255" s="159"/>
    </row>
    <row r="256" spans="3:217" x14ac:dyDescent="0.25">
      <c r="C256" s="172" t="s">
        <v>219</v>
      </c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5"/>
      <c r="AH256" s="157" t="s">
        <v>220</v>
      </c>
      <c r="AI256" s="158"/>
      <c r="AJ256" s="158"/>
      <c r="AK256" s="158"/>
      <c r="AL256" s="158"/>
      <c r="AM256" s="158"/>
      <c r="AN256" s="158"/>
      <c r="AO256" s="158"/>
      <c r="AP256" s="158"/>
      <c r="AQ256" s="158"/>
      <c r="AR256" s="158"/>
      <c r="AS256" s="158"/>
      <c r="AT256" s="158"/>
      <c r="AU256" s="158"/>
      <c r="AV256" s="158"/>
      <c r="AW256" s="158"/>
      <c r="AX256" s="158"/>
      <c r="AY256" s="158"/>
      <c r="AZ256" s="158"/>
      <c r="BA256" s="158"/>
      <c r="BB256" s="158"/>
      <c r="BC256" s="158"/>
      <c r="BD256" s="158"/>
      <c r="BE256" s="158"/>
      <c r="BF256" s="158"/>
      <c r="BG256" s="158"/>
      <c r="BH256" s="158"/>
      <c r="BI256" s="158"/>
      <c r="BJ256" s="158"/>
      <c r="BK256" s="158"/>
      <c r="BL256" s="158"/>
      <c r="BM256" s="158"/>
      <c r="BN256" s="158"/>
      <c r="BO256" s="158"/>
      <c r="BP256" s="158"/>
      <c r="BQ256" s="158"/>
      <c r="BR256" s="158"/>
      <c r="BS256" s="158"/>
      <c r="BT256" s="158"/>
      <c r="BU256" s="158"/>
      <c r="BV256" s="158"/>
      <c r="BW256" s="158"/>
      <c r="BX256" s="158"/>
      <c r="BY256" s="158"/>
      <c r="BZ256" s="158"/>
      <c r="CA256" s="158"/>
      <c r="CB256" s="158"/>
      <c r="CC256" s="158"/>
      <c r="CD256" s="158"/>
      <c r="CE256" s="158"/>
      <c r="CF256" s="158"/>
      <c r="CG256" s="158"/>
      <c r="CH256" s="158"/>
      <c r="CI256" s="158"/>
      <c r="CJ256" s="158"/>
      <c r="CK256" s="158"/>
      <c r="CL256" s="158"/>
      <c r="CM256" s="158"/>
      <c r="CN256" s="158"/>
      <c r="CO256" s="158"/>
      <c r="CP256" s="158"/>
      <c r="CQ256" s="158"/>
      <c r="CR256" s="158"/>
      <c r="CS256" s="158"/>
      <c r="CT256" s="158"/>
      <c r="CU256" s="158"/>
      <c r="CV256" s="159"/>
      <c r="CX256" s="160">
        <v>5</v>
      </c>
      <c r="CY256" s="158"/>
      <c r="CZ256" s="158"/>
      <c r="DA256" s="158"/>
      <c r="DB256" s="158"/>
      <c r="DC256" s="158"/>
      <c r="DD256" s="158"/>
      <c r="DE256" s="158"/>
      <c r="DF256" s="158"/>
      <c r="DG256" s="158"/>
      <c r="DH256" s="158"/>
      <c r="DI256" s="158"/>
      <c r="DJ256" s="158"/>
      <c r="DK256" s="158"/>
      <c r="DL256" s="158"/>
      <c r="DM256" s="158"/>
      <c r="DN256" s="158"/>
      <c r="DO256" s="158"/>
      <c r="DP256" s="158"/>
      <c r="DQ256" s="158"/>
      <c r="DR256" s="158"/>
      <c r="DS256" s="158"/>
      <c r="DT256" s="158"/>
      <c r="DU256" s="158"/>
      <c r="DV256" s="158"/>
      <c r="DW256" s="158"/>
      <c r="DX256" s="158"/>
      <c r="DY256" s="159"/>
      <c r="DZ256" s="17">
        <v>0</v>
      </c>
      <c r="EA256" s="160">
        <v>8</v>
      </c>
      <c r="EB256" s="158"/>
      <c r="EC256" s="158"/>
      <c r="ED256" s="158"/>
      <c r="EE256" s="158"/>
      <c r="EF256" s="158"/>
      <c r="EG256" s="158"/>
      <c r="EH256" s="158"/>
      <c r="EI256" s="158"/>
      <c r="EJ256" s="158"/>
      <c r="EK256" s="158"/>
      <c r="EL256" s="158"/>
      <c r="EM256" s="158"/>
      <c r="EN256" s="158"/>
      <c r="EO256" s="158"/>
      <c r="EP256" s="158"/>
      <c r="EQ256" s="158"/>
      <c r="ER256" s="158"/>
      <c r="ES256" s="158"/>
      <c r="ET256" s="158"/>
      <c r="EU256" s="158"/>
      <c r="EV256" s="159"/>
      <c r="EW256" s="17">
        <v>0</v>
      </c>
      <c r="EX256" s="160">
        <v>50</v>
      </c>
      <c r="EY256" s="158"/>
      <c r="EZ256" s="158"/>
      <c r="FA256" s="158"/>
      <c r="FB256" s="158"/>
      <c r="FC256" s="158"/>
      <c r="FD256" s="158"/>
      <c r="FE256" s="158"/>
      <c r="FF256" s="158"/>
      <c r="FG256" s="158"/>
      <c r="FH256" s="158"/>
      <c r="FI256" s="158"/>
      <c r="FJ256" s="158"/>
      <c r="FK256" s="158"/>
      <c r="FL256" s="158"/>
      <c r="FM256" s="158"/>
      <c r="FN256" s="158"/>
      <c r="FO256" s="158"/>
      <c r="FP256" s="158"/>
      <c r="FQ256" s="158"/>
      <c r="FR256" s="158"/>
      <c r="FS256" s="158"/>
      <c r="FT256" s="158"/>
      <c r="FU256" s="158"/>
      <c r="FV256" s="158"/>
      <c r="FW256" s="158"/>
      <c r="FX256" s="158"/>
      <c r="FY256" s="158"/>
      <c r="FZ256" s="159"/>
      <c r="GA256" s="17">
        <v>0</v>
      </c>
      <c r="GB256" s="160">
        <v>77</v>
      </c>
      <c r="GC256" s="158"/>
      <c r="GD256" s="158"/>
      <c r="GE256" s="158"/>
      <c r="GF256" s="158"/>
      <c r="GG256" s="158"/>
      <c r="GH256" s="158"/>
      <c r="GI256" s="158"/>
      <c r="GJ256" s="158"/>
      <c r="GK256" s="158"/>
      <c r="GL256" s="158"/>
      <c r="GM256" s="159"/>
      <c r="GN256" s="17">
        <v>0</v>
      </c>
      <c r="GO256" s="160">
        <v>57</v>
      </c>
      <c r="GP256" s="158"/>
      <c r="GQ256" s="158"/>
      <c r="GR256" s="158"/>
      <c r="GS256" s="158"/>
      <c r="GT256" s="158"/>
      <c r="GU256" s="158"/>
      <c r="GV256" s="158"/>
      <c r="GW256" s="158"/>
      <c r="GX256" s="158"/>
      <c r="GY256" s="158"/>
      <c r="GZ256" s="158"/>
      <c r="HA256" s="158"/>
      <c r="HB256" s="158"/>
      <c r="HC256" s="159"/>
      <c r="HD256" s="17">
        <v>0</v>
      </c>
      <c r="HE256" s="160">
        <v>197</v>
      </c>
      <c r="HF256" s="158"/>
      <c r="HG256" s="158"/>
      <c r="HH256" s="158"/>
      <c r="HI256" s="159"/>
    </row>
    <row r="257" spans="3:227" x14ac:dyDescent="0.25">
      <c r="C257" s="179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75"/>
      <c r="AH257" s="157" t="s">
        <v>221</v>
      </c>
      <c r="AI257" s="158"/>
      <c r="AJ257" s="158"/>
      <c r="AK257" s="158"/>
      <c r="AL257" s="158"/>
      <c r="AM257" s="158"/>
      <c r="AN257" s="158"/>
      <c r="AO257" s="158"/>
      <c r="AP257" s="158"/>
      <c r="AQ257" s="158"/>
      <c r="AR257" s="158"/>
      <c r="AS257" s="158"/>
      <c r="AT257" s="158"/>
      <c r="AU257" s="158"/>
      <c r="AV257" s="158"/>
      <c r="AW257" s="158"/>
      <c r="AX257" s="158"/>
      <c r="AY257" s="158"/>
      <c r="AZ257" s="158"/>
      <c r="BA257" s="158"/>
      <c r="BB257" s="158"/>
      <c r="BC257" s="158"/>
      <c r="BD257" s="158"/>
      <c r="BE257" s="158"/>
      <c r="BF257" s="158"/>
      <c r="BG257" s="158"/>
      <c r="BH257" s="158"/>
      <c r="BI257" s="158"/>
      <c r="BJ257" s="158"/>
      <c r="BK257" s="158"/>
      <c r="BL257" s="158"/>
      <c r="BM257" s="158"/>
      <c r="BN257" s="158"/>
      <c r="BO257" s="158"/>
      <c r="BP257" s="158"/>
      <c r="BQ257" s="158"/>
      <c r="BR257" s="158"/>
      <c r="BS257" s="158"/>
      <c r="BT257" s="158"/>
      <c r="BU257" s="158"/>
      <c r="BV257" s="158"/>
      <c r="BW257" s="158"/>
      <c r="BX257" s="158"/>
      <c r="BY257" s="158"/>
      <c r="BZ257" s="158"/>
      <c r="CA257" s="158"/>
      <c r="CB257" s="158"/>
      <c r="CC257" s="158"/>
      <c r="CD257" s="158"/>
      <c r="CE257" s="158"/>
      <c r="CF257" s="158"/>
      <c r="CG257" s="158"/>
      <c r="CH257" s="158"/>
      <c r="CI257" s="158"/>
      <c r="CJ257" s="158"/>
      <c r="CK257" s="158"/>
      <c r="CL257" s="158"/>
      <c r="CM257" s="158"/>
      <c r="CN257" s="158"/>
      <c r="CO257" s="158"/>
      <c r="CP257" s="158"/>
      <c r="CQ257" s="158"/>
      <c r="CR257" s="158"/>
      <c r="CS257" s="158"/>
      <c r="CT257" s="158"/>
      <c r="CU257" s="158"/>
      <c r="CV257" s="159"/>
      <c r="CX257" s="160">
        <v>0</v>
      </c>
      <c r="CY257" s="158"/>
      <c r="CZ257" s="158"/>
      <c r="DA257" s="158"/>
      <c r="DB257" s="158"/>
      <c r="DC257" s="158"/>
      <c r="DD257" s="158"/>
      <c r="DE257" s="158"/>
      <c r="DF257" s="158"/>
      <c r="DG257" s="158"/>
      <c r="DH257" s="158"/>
      <c r="DI257" s="158"/>
      <c r="DJ257" s="158"/>
      <c r="DK257" s="158"/>
      <c r="DL257" s="158"/>
      <c r="DM257" s="158"/>
      <c r="DN257" s="158"/>
      <c r="DO257" s="158"/>
      <c r="DP257" s="158"/>
      <c r="DQ257" s="158"/>
      <c r="DR257" s="158"/>
      <c r="DS257" s="158"/>
      <c r="DT257" s="158"/>
      <c r="DU257" s="158"/>
      <c r="DV257" s="158"/>
      <c r="DW257" s="158"/>
      <c r="DX257" s="158"/>
      <c r="DY257" s="159"/>
      <c r="DZ257" s="17">
        <v>0</v>
      </c>
      <c r="EA257" s="160">
        <v>1</v>
      </c>
      <c r="EB257" s="158"/>
      <c r="EC257" s="158"/>
      <c r="ED257" s="158"/>
      <c r="EE257" s="158"/>
      <c r="EF257" s="158"/>
      <c r="EG257" s="158"/>
      <c r="EH257" s="158"/>
      <c r="EI257" s="158"/>
      <c r="EJ257" s="158"/>
      <c r="EK257" s="158"/>
      <c r="EL257" s="158"/>
      <c r="EM257" s="158"/>
      <c r="EN257" s="158"/>
      <c r="EO257" s="158"/>
      <c r="EP257" s="158"/>
      <c r="EQ257" s="158"/>
      <c r="ER257" s="158"/>
      <c r="ES257" s="158"/>
      <c r="ET257" s="158"/>
      <c r="EU257" s="158"/>
      <c r="EV257" s="159"/>
      <c r="EW257" s="17">
        <v>0</v>
      </c>
      <c r="EX257" s="160">
        <v>97</v>
      </c>
      <c r="EY257" s="158"/>
      <c r="EZ257" s="158"/>
      <c r="FA257" s="158"/>
      <c r="FB257" s="158"/>
      <c r="FC257" s="158"/>
      <c r="FD257" s="158"/>
      <c r="FE257" s="158"/>
      <c r="FF257" s="158"/>
      <c r="FG257" s="158"/>
      <c r="FH257" s="158"/>
      <c r="FI257" s="158"/>
      <c r="FJ257" s="158"/>
      <c r="FK257" s="158"/>
      <c r="FL257" s="158"/>
      <c r="FM257" s="158"/>
      <c r="FN257" s="158"/>
      <c r="FO257" s="158"/>
      <c r="FP257" s="158"/>
      <c r="FQ257" s="158"/>
      <c r="FR257" s="158"/>
      <c r="FS257" s="158"/>
      <c r="FT257" s="158"/>
      <c r="FU257" s="158"/>
      <c r="FV257" s="158"/>
      <c r="FW257" s="158"/>
      <c r="FX257" s="158"/>
      <c r="FY257" s="158"/>
      <c r="FZ257" s="159"/>
      <c r="GA257" s="17">
        <v>0</v>
      </c>
      <c r="GB257" s="160">
        <v>247</v>
      </c>
      <c r="GC257" s="158"/>
      <c r="GD257" s="158"/>
      <c r="GE257" s="158"/>
      <c r="GF257" s="158"/>
      <c r="GG257" s="158"/>
      <c r="GH257" s="158"/>
      <c r="GI257" s="158"/>
      <c r="GJ257" s="158"/>
      <c r="GK257" s="158"/>
      <c r="GL257" s="158"/>
      <c r="GM257" s="159"/>
      <c r="GN257" s="17">
        <v>0</v>
      </c>
      <c r="GO257" s="160">
        <v>133</v>
      </c>
      <c r="GP257" s="158"/>
      <c r="GQ257" s="158"/>
      <c r="GR257" s="158"/>
      <c r="GS257" s="158"/>
      <c r="GT257" s="158"/>
      <c r="GU257" s="158"/>
      <c r="GV257" s="158"/>
      <c r="GW257" s="158"/>
      <c r="GX257" s="158"/>
      <c r="GY257" s="158"/>
      <c r="GZ257" s="158"/>
      <c r="HA257" s="158"/>
      <c r="HB257" s="158"/>
      <c r="HC257" s="159"/>
      <c r="HD257" s="17">
        <v>0</v>
      </c>
      <c r="HE257" s="160">
        <v>478</v>
      </c>
      <c r="HF257" s="158"/>
      <c r="HG257" s="158"/>
      <c r="HH257" s="158"/>
      <c r="HI257" s="159"/>
    </row>
    <row r="258" spans="3:227" x14ac:dyDescent="0.25">
      <c r="C258" s="179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75"/>
      <c r="AH258" s="157" t="s">
        <v>222</v>
      </c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8"/>
      <c r="CN258" s="158"/>
      <c r="CO258" s="158"/>
      <c r="CP258" s="158"/>
      <c r="CQ258" s="158"/>
      <c r="CR258" s="158"/>
      <c r="CS258" s="158"/>
      <c r="CT258" s="158"/>
      <c r="CU258" s="158"/>
      <c r="CV258" s="159"/>
      <c r="CX258" s="160">
        <v>0</v>
      </c>
      <c r="CY258" s="158"/>
      <c r="CZ258" s="158"/>
      <c r="DA258" s="158"/>
      <c r="DB258" s="158"/>
      <c r="DC258" s="158"/>
      <c r="DD258" s="158"/>
      <c r="DE258" s="158"/>
      <c r="DF258" s="158"/>
      <c r="DG258" s="158"/>
      <c r="DH258" s="158"/>
      <c r="DI258" s="158"/>
      <c r="DJ258" s="158"/>
      <c r="DK258" s="158"/>
      <c r="DL258" s="158"/>
      <c r="DM258" s="158"/>
      <c r="DN258" s="158"/>
      <c r="DO258" s="158"/>
      <c r="DP258" s="158"/>
      <c r="DQ258" s="158"/>
      <c r="DR258" s="158"/>
      <c r="DS258" s="158"/>
      <c r="DT258" s="158"/>
      <c r="DU258" s="158"/>
      <c r="DV258" s="158"/>
      <c r="DW258" s="158"/>
      <c r="DX258" s="158"/>
      <c r="DY258" s="159"/>
      <c r="DZ258" s="17">
        <v>0</v>
      </c>
      <c r="EA258" s="160">
        <v>0</v>
      </c>
      <c r="EB258" s="158"/>
      <c r="EC258" s="158"/>
      <c r="ED258" s="158"/>
      <c r="EE258" s="158"/>
      <c r="EF258" s="158"/>
      <c r="EG258" s="158"/>
      <c r="EH258" s="158"/>
      <c r="EI258" s="158"/>
      <c r="EJ258" s="158"/>
      <c r="EK258" s="158"/>
      <c r="EL258" s="158"/>
      <c r="EM258" s="158"/>
      <c r="EN258" s="158"/>
      <c r="EO258" s="158"/>
      <c r="EP258" s="158"/>
      <c r="EQ258" s="158"/>
      <c r="ER258" s="158"/>
      <c r="ES258" s="158"/>
      <c r="ET258" s="158"/>
      <c r="EU258" s="158"/>
      <c r="EV258" s="159"/>
      <c r="EW258" s="17">
        <v>0</v>
      </c>
      <c r="EX258" s="160">
        <v>0</v>
      </c>
      <c r="EY258" s="158"/>
      <c r="EZ258" s="158"/>
      <c r="FA258" s="158"/>
      <c r="FB258" s="158"/>
      <c r="FC258" s="158"/>
      <c r="FD258" s="158"/>
      <c r="FE258" s="158"/>
      <c r="FF258" s="158"/>
      <c r="FG258" s="158"/>
      <c r="FH258" s="158"/>
      <c r="FI258" s="158"/>
      <c r="FJ258" s="158"/>
      <c r="FK258" s="158"/>
      <c r="FL258" s="158"/>
      <c r="FM258" s="158"/>
      <c r="FN258" s="158"/>
      <c r="FO258" s="158"/>
      <c r="FP258" s="158"/>
      <c r="FQ258" s="158"/>
      <c r="FR258" s="158"/>
      <c r="FS258" s="158"/>
      <c r="FT258" s="158"/>
      <c r="FU258" s="158"/>
      <c r="FV258" s="158"/>
      <c r="FW258" s="158"/>
      <c r="FX258" s="158"/>
      <c r="FY258" s="158"/>
      <c r="FZ258" s="159"/>
      <c r="GA258" s="17">
        <v>0</v>
      </c>
      <c r="GB258" s="160">
        <v>0</v>
      </c>
      <c r="GC258" s="158"/>
      <c r="GD258" s="158"/>
      <c r="GE258" s="158"/>
      <c r="GF258" s="158"/>
      <c r="GG258" s="158"/>
      <c r="GH258" s="158"/>
      <c r="GI258" s="158"/>
      <c r="GJ258" s="158"/>
      <c r="GK258" s="158"/>
      <c r="GL258" s="158"/>
      <c r="GM258" s="159"/>
      <c r="GN258" s="17">
        <v>0</v>
      </c>
      <c r="GO258" s="160">
        <v>2</v>
      </c>
      <c r="GP258" s="158"/>
      <c r="GQ258" s="158"/>
      <c r="GR258" s="158"/>
      <c r="GS258" s="158"/>
      <c r="GT258" s="158"/>
      <c r="GU258" s="158"/>
      <c r="GV258" s="158"/>
      <c r="GW258" s="158"/>
      <c r="GX258" s="158"/>
      <c r="GY258" s="158"/>
      <c r="GZ258" s="158"/>
      <c r="HA258" s="158"/>
      <c r="HB258" s="158"/>
      <c r="HC258" s="159"/>
      <c r="HD258" s="17">
        <v>0</v>
      </c>
      <c r="HE258" s="160">
        <v>2</v>
      </c>
      <c r="HF258" s="158"/>
      <c r="HG258" s="158"/>
      <c r="HH258" s="158"/>
      <c r="HI258" s="159"/>
    </row>
    <row r="259" spans="3:227" x14ac:dyDescent="0.25">
      <c r="C259" s="179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75"/>
      <c r="AH259" s="157" t="s">
        <v>223</v>
      </c>
      <c r="AI259" s="158"/>
      <c r="AJ259" s="158"/>
      <c r="AK259" s="158"/>
      <c r="AL259" s="158"/>
      <c r="AM259" s="158"/>
      <c r="AN259" s="158"/>
      <c r="AO259" s="158"/>
      <c r="AP259" s="158"/>
      <c r="AQ259" s="158"/>
      <c r="AR259" s="158"/>
      <c r="AS259" s="158"/>
      <c r="AT259" s="158"/>
      <c r="AU259" s="158"/>
      <c r="AV259" s="158"/>
      <c r="AW259" s="158"/>
      <c r="AX259" s="158"/>
      <c r="AY259" s="158"/>
      <c r="AZ259" s="158"/>
      <c r="BA259" s="158"/>
      <c r="BB259" s="158"/>
      <c r="BC259" s="158"/>
      <c r="BD259" s="158"/>
      <c r="BE259" s="158"/>
      <c r="BF259" s="158"/>
      <c r="BG259" s="158"/>
      <c r="BH259" s="158"/>
      <c r="BI259" s="158"/>
      <c r="BJ259" s="158"/>
      <c r="BK259" s="158"/>
      <c r="BL259" s="158"/>
      <c r="BM259" s="158"/>
      <c r="BN259" s="158"/>
      <c r="BO259" s="158"/>
      <c r="BP259" s="158"/>
      <c r="BQ259" s="158"/>
      <c r="BR259" s="158"/>
      <c r="BS259" s="158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8"/>
      <c r="CK259" s="158"/>
      <c r="CL259" s="158"/>
      <c r="CM259" s="158"/>
      <c r="CN259" s="158"/>
      <c r="CO259" s="158"/>
      <c r="CP259" s="158"/>
      <c r="CQ259" s="158"/>
      <c r="CR259" s="158"/>
      <c r="CS259" s="158"/>
      <c r="CT259" s="158"/>
      <c r="CU259" s="158"/>
      <c r="CV259" s="159"/>
      <c r="CX259" s="160">
        <v>0</v>
      </c>
      <c r="CY259" s="158"/>
      <c r="CZ259" s="158"/>
      <c r="DA259" s="158"/>
      <c r="DB259" s="158"/>
      <c r="DC259" s="158"/>
      <c r="DD259" s="158"/>
      <c r="DE259" s="158"/>
      <c r="DF259" s="158"/>
      <c r="DG259" s="158"/>
      <c r="DH259" s="158"/>
      <c r="DI259" s="158"/>
      <c r="DJ259" s="158"/>
      <c r="DK259" s="158"/>
      <c r="DL259" s="158"/>
      <c r="DM259" s="158"/>
      <c r="DN259" s="158"/>
      <c r="DO259" s="158"/>
      <c r="DP259" s="158"/>
      <c r="DQ259" s="158"/>
      <c r="DR259" s="158"/>
      <c r="DS259" s="158"/>
      <c r="DT259" s="158"/>
      <c r="DU259" s="158"/>
      <c r="DV259" s="158"/>
      <c r="DW259" s="158"/>
      <c r="DX259" s="158"/>
      <c r="DY259" s="159"/>
      <c r="DZ259" s="17">
        <v>0</v>
      </c>
      <c r="EA259" s="160">
        <v>0</v>
      </c>
      <c r="EB259" s="158"/>
      <c r="EC259" s="158"/>
      <c r="ED259" s="158"/>
      <c r="EE259" s="158"/>
      <c r="EF259" s="158"/>
      <c r="EG259" s="158"/>
      <c r="EH259" s="158"/>
      <c r="EI259" s="158"/>
      <c r="EJ259" s="158"/>
      <c r="EK259" s="158"/>
      <c r="EL259" s="158"/>
      <c r="EM259" s="158"/>
      <c r="EN259" s="158"/>
      <c r="EO259" s="158"/>
      <c r="EP259" s="158"/>
      <c r="EQ259" s="158"/>
      <c r="ER259" s="158"/>
      <c r="ES259" s="158"/>
      <c r="ET259" s="158"/>
      <c r="EU259" s="158"/>
      <c r="EV259" s="159"/>
      <c r="EW259" s="17">
        <v>0</v>
      </c>
      <c r="EX259" s="160">
        <v>0</v>
      </c>
      <c r="EY259" s="158"/>
      <c r="EZ259" s="158"/>
      <c r="FA259" s="158"/>
      <c r="FB259" s="158"/>
      <c r="FC259" s="158"/>
      <c r="FD259" s="158"/>
      <c r="FE259" s="158"/>
      <c r="FF259" s="158"/>
      <c r="FG259" s="158"/>
      <c r="FH259" s="158"/>
      <c r="FI259" s="158"/>
      <c r="FJ259" s="158"/>
      <c r="FK259" s="158"/>
      <c r="FL259" s="158"/>
      <c r="FM259" s="158"/>
      <c r="FN259" s="158"/>
      <c r="FO259" s="158"/>
      <c r="FP259" s="158"/>
      <c r="FQ259" s="158"/>
      <c r="FR259" s="158"/>
      <c r="FS259" s="158"/>
      <c r="FT259" s="158"/>
      <c r="FU259" s="158"/>
      <c r="FV259" s="158"/>
      <c r="FW259" s="158"/>
      <c r="FX259" s="158"/>
      <c r="FY259" s="158"/>
      <c r="FZ259" s="159"/>
      <c r="GA259" s="17">
        <v>0</v>
      </c>
      <c r="GB259" s="160">
        <v>0</v>
      </c>
      <c r="GC259" s="158"/>
      <c r="GD259" s="158"/>
      <c r="GE259" s="158"/>
      <c r="GF259" s="158"/>
      <c r="GG259" s="158"/>
      <c r="GH259" s="158"/>
      <c r="GI259" s="158"/>
      <c r="GJ259" s="158"/>
      <c r="GK259" s="158"/>
      <c r="GL259" s="158"/>
      <c r="GM259" s="159"/>
      <c r="GN259" s="17">
        <v>0</v>
      </c>
      <c r="GO259" s="160">
        <v>0</v>
      </c>
      <c r="GP259" s="158"/>
      <c r="GQ259" s="158"/>
      <c r="GR259" s="158"/>
      <c r="GS259" s="158"/>
      <c r="GT259" s="158"/>
      <c r="GU259" s="158"/>
      <c r="GV259" s="158"/>
      <c r="GW259" s="158"/>
      <c r="GX259" s="158"/>
      <c r="GY259" s="158"/>
      <c r="GZ259" s="158"/>
      <c r="HA259" s="158"/>
      <c r="HB259" s="158"/>
      <c r="HC259" s="159"/>
      <c r="HD259" s="17">
        <v>0</v>
      </c>
      <c r="HE259" s="160">
        <v>0</v>
      </c>
      <c r="HF259" s="158"/>
      <c r="HG259" s="158"/>
      <c r="HH259" s="158"/>
      <c r="HI259" s="159"/>
    </row>
    <row r="260" spans="3:227" x14ac:dyDescent="0.25">
      <c r="C260" s="173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8"/>
      <c r="AH260" s="157" t="s">
        <v>224</v>
      </c>
      <c r="AI260" s="158"/>
      <c r="AJ260" s="158"/>
      <c r="AK260" s="158"/>
      <c r="AL260" s="158"/>
      <c r="AM260" s="158"/>
      <c r="AN260" s="158"/>
      <c r="AO260" s="158"/>
      <c r="AP260" s="158"/>
      <c r="AQ260" s="158"/>
      <c r="AR260" s="158"/>
      <c r="AS260" s="158"/>
      <c r="AT260" s="158"/>
      <c r="AU260" s="158"/>
      <c r="AV260" s="158"/>
      <c r="AW260" s="158"/>
      <c r="AX260" s="158"/>
      <c r="AY260" s="158"/>
      <c r="AZ260" s="158"/>
      <c r="BA260" s="158"/>
      <c r="BB260" s="158"/>
      <c r="BC260" s="158"/>
      <c r="BD260" s="158"/>
      <c r="BE260" s="158"/>
      <c r="BF260" s="158"/>
      <c r="BG260" s="158"/>
      <c r="BH260" s="158"/>
      <c r="BI260" s="158"/>
      <c r="BJ260" s="158"/>
      <c r="BK260" s="158"/>
      <c r="BL260" s="158"/>
      <c r="BM260" s="158"/>
      <c r="BN260" s="158"/>
      <c r="BO260" s="158"/>
      <c r="BP260" s="158"/>
      <c r="BQ260" s="158"/>
      <c r="BR260" s="158"/>
      <c r="BS260" s="158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8"/>
      <c r="CK260" s="158"/>
      <c r="CL260" s="158"/>
      <c r="CM260" s="158"/>
      <c r="CN260" s="158"/>
      <c r="CO260" s="158"/>
      <c r="CP260" s="158"/>
      <c r="CQ260" s="158"/>
      <c r="CR260" s="158"/>
      <c r="CS260" s="158"/>
      <c r="CT260" s="158"/>
      <c r="CU260" s="158"/>
      <c r="CV260" s="159"/>
      <c r="CX260" s="160">
        <v>0</v>
      </c>
      <c r="CY260" s="158"/>
      <c r="CZ260" s="158"/>
      <c r="DA260" s="158"/>
      <c r="DB260" s="158"/>
      <c r="DC260" s="158"/>
      <c r="DD260" s="158"/>
      <c r="DE260" s="158"/>
      <c r="DF260" s="158"/>
      <c r="DG260" s="158"/>
      <c r="DH260" s="158"/>
      <c r="DI260" s="158"/>
      <c r="DJ260" s="158"/>
      <c r="DK260" s="158"/>
      <c r="DL260" s="158"/>
      <c r="DM260" s="158"/>
      <c r="DN260" s="158"/>
      <c r="DO260" s="158"/>
      <c r="DP260" s="158"/>
      <c r="DQ260" s="158"/>
      <c r="DR260" s="158"/>
      <c r="DS260" s="158"/>
      <c r="DT260" s="158"/>
      <c r="DU260" s="158"/>
      <c r="DV260" s="158"/>
      <c r="DW260" s="158"/>
      <c r="DX260" s="158"/>
      <c r="DY260" s="159"/>
      <c r="DZ260" s="17">
        <v>0</v>
      </c>
      <c r="EA260" s="160">
        <v>0</v>
      </c>
      <c r="EB260" s="158"/>
      <c r="EC260" s="158"/>
      <c r="ED260" s="158"/>
      <c r="EE260" s="158"/>
      <c r="EF260" s="158"/>
      <c r="EG260" s="158"/>
      <c r="EH260" s="158"/>
      <c r="EI260" s="158"/>
      <c r="EJ260" s="158"/>
      <c r="EK260" s="158"/>
      <c r="EL260" s="158"/>
      <c r="EM260" s="158"/>
      <c r="EN260" s="158"/>
      <c r="EO260" s="158"/>
      <c r="EP260" s="158"/>
      <c r="EQ260" s="158"/>
      <c r="ER260" s="158"/>
      <c r="ES260" s="158"/>
      <c r="ET260" s="158"/>
      <c r="EU260" s="158"/>
      <c r="EV260" s="159"/>
      <c r="EW260" s="17">
        <v>0</v>
      </c>
      <c r="EX260" s="160">
        <v>0</v>
      </c>
      <c r="EY260" s="158"/>
      <c r="EZ260" s="158"/>
      <c r="FA260" s="158"/>
      <c r="FB260" s="158"/>
      <c r="FC260" s="158"/>
      <c r="FD260" s="158"/>
      <c r="FE260" s="158"/>
      <c r="FF260" s="158"/>
      <c r="FG260" s="158"/>
      <c r="FH260" s="158"/>
      <c r="FI260" s="158"/>
      <c r="FJ260" s="158"/>
      <c r="FK260" s="158"/>
      <c r="FL260" s="158"/>
      <c r="FM260" s="158"/>
      <c r="FN260" s="158"/>
      <c r="FO260" s="158"/>
      <c r="FP260" s="158"/>
      <c r="FQ260" s="158"/>
      <c r="FR260" s="158"/>
      <c r="FS260" s="158"/>
      <c r="FT260" s="158"/>
      <c r="FU260" s="158"/>
      <c r="FV260" s="158"/>
      <c r="FW260" s="158"/>
      <c r="FX260" s="158"/>
      <c r="FY260" s="158"/>
      <c r="FZ260" s="159"/>
      <c r="GA260" s="17">
        <v>0</v>
      </c>
      <c r="GB260" s="160">
        <v>0</v>
      </c>
      <c r="GC260" s="158"/>
      <c r="GD260" s="158"/>
      <c r="GE260" s="158"/>
      <c r="GF260" s="158"/>
      <c r="GG260" s="158"/>
      <c r="GH260" s="158"/>
      <c r="GI260" s="158"/>
      <c r="GJ260" s="158"/>
      <c r="GK260" s="158"/>
      <c r="GL260" s="158"/>
      <c r="GM260" s="159"/>
      <c r="GN260" s="17">
        <v>0</v>
      </c>
      <c r="GO260" s="160">
        <v>0</v>
      </c>
      <c r="GP260" s="158"/>
      <c r="GQ260" s="158"/>
      <c r="GR260" s="158"/>
      <c r="GS260" s="158"/>
      <c r="GT260" s="158"/>
      <c r="GU260" s="158"/>
      <c r="GV260" s="158"/>
      <c r="GW260" s="158"/>
      <c r="GX260" s="158"/>
      <c r="GY260" s="158"/>
      <c r="GZ260" s="158"/>
      <c r="HA260" s="158"/>
      <c r="HB260" s="158"/>
      <c r="HC260" s="159"/>
      <c r="HD260" s="17">
        <v>0</v>
      </c>
      <c r="HE260" s="160">
        <v>0</v>
      </c>
      <c r="HF260" s="158"/>
      <c r="HG260" s="158"/>
      <c r="HH260" s="158"/>
      <c r="HI260" s="159"/>
    </row>
    <row r="261" spans="3:227" x14ac:dyDescent="0.25">
      <c r="C261" s="172" t="s">
        <v>225</v>
      </c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5"/>
      <c r="AH261" s="157" t="s">
        <v>226</v>
      </c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8"/>
      <c r="CK261" s="158"/>
      <c r="CL261" s="158"/>
      <c r="CM261" s="158"/>
      <c r="CN261" s="158"/>
      <c r="CO261" s="158"/>
      <c r="CP261" s="158"/>
      <c r="CQ261" s="158"/>
      <c r="CR261" s="158"/>
      <c r="CS261" s="158"/>
      <c r="CT261" s="158"/>
      <c r="CU261" s="158"/>
      <c r="CV261" s="159"/>
      <c r="CX261" s="160">
        <v>0</v>
      </c>
      <c r="CY261" s="158"/>
      <c r="CZ261" s="158"/>
      <c r="DA261" s="158"/>
      <c r="DB261" s="158"/>
      <c r="DC261" s="158"/>
      <c r="DD261" s="158"/>
      <c r="DE261" s="158"/>
      <c r="DF261" s="158"/>
      <c r="DG261" s="158"/>
      <c r="DH261" s="158"/>
      <c r="DI261" s="158"/>
      <c r="DJ261" s="158"/>
      <c r="DK261" s="158"/>
      <c r="DL261" s="158"/>
      <c r="DM261" s="158"/>
      <c r="DN261" s="158"/>
      <c r="DO261" s="158"/>
      <c r="DP261" s="158"/>
      <c r="DQ261" s="158"/>
      <c r="DR261" s="158"/>
      <c r="DS261" s="158"/>
      <c r="DT261" s="158"/>
      <c r="DU261" s="158"/>
      <c r="DV261" s="158"/>
      <c r="DW261" s="158"/>
      <c r="DX261" s="158"/>
      <c r="DY261" s="159"/>
      <c r="DZ261" s="17">
        <v>0</v>
      </c>
      <c r="EA261" s="160">
        <v>0</v>
      </c>
      <c r="EB261" s="158"/>
      <c r="EC261" s="158"/>
      <c r="ED261" s="158"/>
      <c r="EE261" s="158"/>
      <c r="EF261" s="158"/>
      <c r="EG261" s="158"/>
      <c r="EH261" s="158"/>
      <c r="EI261" s="158"/>
      <c r="EJ261" s="158"/>
      <c r="EK261" s="158"/>
      <c r="EL261" s="158"/>
      <c r="EM261" s="158"/>
      <c r="EN261" s="158"/>
      <c r="EO261" s="158"/>
      <c r="EP261" s="158"/>
      <c r="EQ261" s="158"/>
      <c r="ER261" s="158"/>
      <c r="ES261" s="158"/>
      <c r="ET261" s="158"/>
      <c r="EU261" s="158"/>
      <c r="EV261" s="159"/>
      <c r="EW261" s="17">
        <v>0</v>
      </c>
      <c r="EX261" s="160">
        <v>0</v>
      </c>
      <c r="EY261" s="158"/>
      <c r="EZ261" s="158"/>
      <c r="FA261" s="158"/>
      <c r="FB261" s="158"/>
      <c r="FC261" s="158"/>
      <c r="FD261" s="158"/>
      <c r="FE261" s="158"/>
      <c r="FF261" s="158"/>
      <c r="FG261" s="158"/>
      <c r="FH261" s="158"/>
      <c r="FI261" s="158"/>
      <c r="FJ261" s="158"/>
      <c r="FK261" s="158"/>
      <c r="FL261" s="158"/>
      <c r="FM261" s="158"/>
      <c r="FN261" s="158"/>
      <c r="FO261" s="158"/>
      <c r="FP261" s="158"/>
      <c r="FQ261" s="158"/>
      <c r="FR261" s="158"/>
      <c r="FS261" s="158"/>
      <c r="FT261" s="158"/>
      <c r="FU261" s="158"/>
      <c r="FV261" s="158"/>
      <c r="FW261" s="158"/>
      <c r="FX261" s="158"/>
      <c r="FY261" s="158"/>
      <c r="FZ261" s="159"/>
      <c r="GA261" s="17">
        <v>0</v>
      </c>
      <c r="GB261" s="160">
        <v>0</v>
      </c>
      <c r="GC261" s="158"/>
      <c r="GD261" s="158"/>
      <c r="GE261" s="158"/>
      <c r="GF261" s="158"/>
      <c r="GG261" s="158"/>
      <c r="GH261" s="158"/>
      <c r="GI261" s="158"/>
      <c r="GJ261" s="158"/>
      <c r="GK261" s="158"/>
      <c r="GL261" s="158"/>
      <c r="GM261" s="159"/>
      <c r="GN261" s="17">
        <v>0</v>
      </c>
      <c r="GO261" s="160">
        <v>0</v>
      </c>
      <c r="GP261" s="158"/>
      <c r="GQ261" s="158"/>
      <c r="GR261" s="158"/>
      <c r="GS261" s="158"/>
      <c r="GT261" s="158"/>
      <c r="GU261" s="158"/>
      <c r="GV261" s="158"/>
      <c r="GW261" s="158"/>
      <c r="GX261" s="158"/>
      <c r="GY261" s="158"/>
      <c r="GZ261" s="158"/>
      <c r="HA261" s="158"/>
      <c r="HB261" s="158"/>
      <c r="HC261" s="159"/>
      <c r="HD261" s="17">
        <v>0</v>
      </c>
      <c r="HE261" s="160">
        <v>0</v>
      </c>
      <c r="HF261" s="158"/>
      <c r="HG261" s="158"/>
      <c r="HH261" s="158"/>
      <c r="HI261" s="159"/>
    </row>
    <row r="262" spans="3:227" x14ac:dyDescent="0.25">
      <c r="C262" s="179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75"/>
      <c r="AH262" s="157" t="s">
        <v>227</v>
      </c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8"/>
      <c r="CK262" s="158"/>
      <c r="CL262" s="158"/>
      <c r="CM262" s="158"/>
      <c r="CN262" s="158"/>
      <c r="CO262" s="158"/>
      <c r="CP262" s="158"/>
      <c r="CQ262" s="158"/>
      <c r="CR262" s="158"/>
      <c r="CS262" s="158"/>
      <c r="CT262" s="158"/>
      <c r="CU262" s="158"/>
      <c r="CV262" s="159"/>
      <c r="CX262" s="160">
        <v>0</v>
      </c>
      <c r="CY262" s="158"/>
      <c r="CZ262" s="158"/>
      <c r="DA262" s="158"/>
      <c r="DB262" s="158"/>
      <c r="DC262" s="158"/>
      <c r="DD262" s="158"/>
      <c r="DE262" s="158"/>
      <c r="DF262" s="158"/>
      <c r="DG262" s="158"/>
      <c r="DH262" s="158"/>
      <c r="DI262" s="158"/>
      <c r="DJ262" s="158"/>
      <c r="DK262" s="158"/>
      <c r="DL262" s="158"/>
      <c r="DM262" s="158"/>
      <c r="DN262" s="158"/>
      <c r="DO262" s="158"/>
      <c r="DP262" s="158"/>
      <c r="DQ262" s="158"/>
      <c r="DR262" s="158"/>
      <c r="DS262" s="158"/>
      <c r="DT262" s="158"/>
      <c r="DU262" s="158"/>
      <c r="DV262" s="158"/>
      <c r="DW262" s="158"/>
      <c r="DX262" s="158"/>
      <c r="DY262" s="159"/>
      <c r="DZ262" s="17">
        <v>0</v>
      </c>
      <c r="EA262" s="160">
        <v>0</v>
      </c>
      <c r="EB262" s="158"/>
      <c r="EC262" s="158"/>
      <c r="ED262" s="158"/>
      <c r="EE262" s="158"/>
      <c r="EF262" s="158"/>
      <c r="EG262" s="158"/>
      <c r="EH262" s="158"/>
      <c r="EI262" s="158"/>
      <c r="EJ262" s="158"/>
      <c r="EK262" s="158"/>
      <c r="EL262" s="158"/>
      <c r="EM262" s="158"/>
      <c r="EN262" s="158"/>
      <c r="EO262" s="158"/>
      <c r="EP262" s="158"/>
      <c r="EQ262" s="158"/>
      <c r="ER262" s="158"/>
      <c r="ES262" s="158"/>
      <c r="ET262" s="158"/>
      <c r="EU262" s="158"/>
      <c r="EV262" s="159"/>
      <c r="EW262" s="17">
        <v>0</v>
      </c>
      <c r="EX262" s="160">
        <v>0</v>
      </c>
      <c r="EY262" s="158"/>
      <c r="EZ262" s="158"/>
      <c r="FA262" s="158"/>
      <c r="FB262" s="158"/>
      <c r="FC262" s="158"/>
      <c r="FD262" s="158"/>
      <c r="FE262" s="158"/>
      <c r="FF262" s="158"/>
      <c r="FG262" s="158"/>
      <c r="FH262" s="158"/>
      <c r="FI262" s="158"/>
      <c r="FJ262" s="158"/>
      <c r="FK262" s="158"/>
      <c r="FL262" s="158"/>
      <c r="FM262" s="158"/>
      <c r="FN262" s="158"/>
      <c r="FO262" s="158"/>
      <c r="FP262" s="158"/>
      <c r="FQ262" s="158"/>
      <c r="FR262" s="158"/>
      <c r="FS262" s="158"/>
      <c r="FT262" s="158"/>
      <c r="FU262" s="158"/>
      <c r="FV262" s="158"/>
      <c r="FW262" s="158"/>
      <c r="FX262" s="158"/>
      <c r="FY262" s="158"/>
      <c r="FZ262" s="159"/>
      <c r="GA262" s="17">
        <v>0</v>
      </c>
      <c r="GB262" s="160">
        <v>0</v>
      </c>
      <c r="GC262" s="158"/>
      <c r="GD262" s="158"/>
      <c r="GE262" s="158"/>
      <c r="GF262" s="158"/>
      <c r="GG262" s="158"/>
      <c r="GH262" s="158"/>
      <c r="GI262" s="158"/>
      <c r="GJ262" s="158"/>
      <c r="GK262" s="158"/>
      <c r="GL262" s="158"/>
      <c r="GM262" s="159"/>
      <c r="GN262" s="17">
        <v>0</v>
      </c>
      <c r="GO262" s="160">
        <v>0</v>
      </c>
      <c r="GP262" s="158"/>
      <c r="GQ262" s="158"/>
      <c r="GR262" s="158"/>
      <c r="GS262" s="158"/>
      <c r="GT262" s="158"/>
      <c r="GU262" s="158"/>
      <c r="GV262" s="158"/>
      <c r="GW262" s="158"/>
      <c r="GX262" s="158"/>
      <c r="GY262" s="158"/>
      <c r="GZ262" s="158"/>
      <c r="HA262" s="158"/>
      <c r="HB262" s="158"/>
      <c r="HC262" s="159"/>
      <c r="HD262" s="17">
        <v>0</v>
      </c>
      <c r="HE262" s="160">
        <v>0</v>
      </c>
      <c r="HF262" s="158"/>
      <c r="HG262" s="158"/>
      <c r="HH262" s="158"/>
      <c r="HI262" s="159"/>
    </row>
    <row r="263" spans="3:227" x14ac:dyDescent="0.25">
      <c r="C263" s="173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8"/>
      <c r="AH263" s="157" t="s">
        <v>228</v>
      </c>
      <c r="AI263" s="158"/>
      <c r="AJ263" s="158"/>
      <c r="AK263" s="158"/>
      <c r="AL263" s="158"/>
      <c r="AM263" s="158"/>
      <c r="AN263" s="158"/>
      <c r="AO263" s="158"/>
      <c r="AP263" s="158"/>
      <c r="AQ263" s="158"/>
      <c r="AR263" s="158"/>
      <c r="AS263" s="158"/>
      <c r="AT263" s="158"/>
      <c r="AU263" s="158"/>
      <c r="AV263" s="158"/>
      <c r="AW263" s="158"/>
      <c r="AX263" s="158"/>
      <c r="AY263" s="158"/>
      <c r="AZ263" s="158"/>
      <c r="BA263" s="158"/>
      <c r="BB263" s="158"/>
      <c r="BC263" s="158"/>
      <c r="BD263" s="158"/>
      <c r="BE263" s="158"/>
      <c r="BF263" s="158"/>
      <c r="BG263" s="158"/>
      <c r="BH263" s="158"/>
      <c r="BI263" s="158"/>
      <c r="BJ263" s="158"/>
      <c r="BK263" s="158"/>
      <c r="BL263" s="158"/>
      <c r="BM263" s="158"/>
      <c r="BN263" s="158"/>
      <c r="BO263" s="158"/>
      <c r="BP263" s="158"/>
      <c r="BQ263" s="158"/>
      <c r="BR263" s="158"/>
      <c r="BS263" s="158"/>
      <c r="BT263" s="158"/>
      <c r="BU263" s="158"/>
      <c r="BV263" s="158"/>
      <c r="BW263" s="158"/>
      <c r="BX263" s="158"/>
      <c r="BY263" s="158"/>
      <c r="BZ263" s="158"/>
      <c r="CA263" s="158"/>
      <c r="CB263" s="158"/>
      <c r="CC263" s="158"/>
      <c r="CD263" s="158"/>
      <c r="CE263" s="158"/>
      <c r="CF263" s="158"/>
      <c r="CG263" s="158"/>
      <c r="CH263" s="158"/>
      <c r="CI263" s="158"/>
      <c r="CJ263" s="158"/>
      <c r="CK263" s="158"/>
      <c r="CL263" s="158"/>
      <c r="CM263" s="158"/>
      <c r="CN263" s="158"/>
      <c r="CO263" s="158"/>
      <c r="CP263" s="158"/>
      <c r="CQ263" s="158"/>
      <c r="CR263" s="158"/>
      <c r="CS263" s="158"/>
      <c r="CT263" s="158"/>
      <c r="CU263" s="158"/>
      <c r="CV263" s="159"/>
      <c r="CX263" s="160">
        <v>0</v>
      </c>
      <c r="CY263" s="158"/>
      <c r="CZ263" s="158"/>
      <c r="DA263" s="158"/>
      <c r="DB263" s="158"/>
      <c r="DC263" s="158"/>
      <c r="DD263" s="158"/>
      <c r="DE263" s="158"/>
      <c r="DF263" s="158"/>
      <c r="DG263" s="158"/>
      <c r="DH263" s="158"/>
      <c r="DI263" s="158"/>
      <c r="DJ263" s="158"/>
      <c r="DK263" s="158"/>
      <c r="DL263" s="158"/>
      <c r="DM263" s="158"/>
      <c r="DN263" s="158"/>
      <c r="DO263" s="158"/>
      <c r="DP263" s="158"/>
      <c r="DQ263" s="158"/>
      <c r="DR263" s="158"/>
      <c r="DS263" s="158"/>
      <c r="DT263" s="158"/>
      <c r="DU263" s="158"/>
      <c r="DV263" s="158"/>
      <c r="DW263" s="158"/>
      <c r="DX263" s="158"/>
      <c r="DY263" s="159"/>
      <c r="DZ263" s="17">
        <v>0</v>
      </c>
      <c r="EA263" s="160">
        <v>0</v>
      </c>
      <c r="EB263" s="158"/>
      <c r="EC263" s="158"/>
      <c r="ED263" s="158"/>
      <c r="EE263" s="158"/>
      <c r="EF263" s="158"/>
      <c r="EG263" s="158"/>
      <c r="EH263" s="158"/>
      <c r="EI263" s="158"/>
      <c r="EJ263" s="158"/>
      <c r="EK263" s="158"/>
      <c r="EL263" s="158"/>
      <c r="EM263" s="158"/>
      <c r="EN263" s="158"/>
      <c r="EO263" s="158"/>
      <c r="EP263" s="158"/>
      <c r="EQ263" s="158"/>
      <c r="ER263" s="158"/>
      <c r="ES263" s="158"/>
      <c r="ET263" s="158"/>
      <c r="EU263" s="158"/>
      <c r="EV263" s="159"/>
      <c r="EW263" s="17">
        <v>0</v>
      </c>
      <c r="EX263" s="160">
        <v>1</v>
      </c>
      <c r="EY263" s="158"/>
      <c r="EZ263" s="158"/>
      <c r="FA263" s="158"/>
      <c r="FB263" s="158"/>
      <c r="FC263" s="158"/>
      <c r="FD263" s="158"/>
      <c r="FE263" s="158"/>
      <c r="FF263" s="158"/>
      <c r="FG263" s="158"/>
      <c r="FH263" s="158"/>
      <c r="FI263" s="158"/>
      <c r="FJ263" s="158"/>
      <c r="FK263" s="158"/>
      <c r="FL263" s="158"/>
      <c r="FM263" s="158"/>
      <c r="FN263" s="158"/>
      <c r="FO263" s="158"/>
      <c r="FP263" s="158"/>
      <c r="FQ263" s="158"/>
      <c r="FR263" s="158"/>
      <c r="FS263" s="158"/>
      <c r="FT263" s="158"/>
      <c r="FU263" s="158"/>
      <c r="FV263" s="158"/>
      <c r="FW263" s="158"/>
      <c r="FX263" s="158"/>
      <c r="FY263" s="158"/>
      <c r="FZ263" s="159"/>
      <c r="GA263" s="17">
        <v>0</v>
      </c>
      <c r="GB263" s="160">
        <v>0</v>
      </c>
      <c r="GC263" s="158"/>
      <c r="GD263" s="158"/>
      <c r="GE263" s="158"/>
      <c r="GF263" s="158"/>
      <c r="GG263" s="158"/>
      <c r="GH263" s="158"/>
      <c r="GI263" s="158"/>
      <c r="GJ263" s="158"/>
      <c r="GK263" s="158"/>
      <c r="GL263" s="158"/>
      <c r="GM263" s="159"/>
      <c r="GN263" s="17">
        <v>0</v>
      </c>
      <c r="GO263" s="160">
        <v>0</v>
      </c>
      <c r="GP263" s="158"/>
      <c r="GQ263" s="158"/>
      <c r="GR263" s="158"/>
      <c r="GS263" s="158"/>
      <c r="GT263" s="158"/>
      <c r="GU263" s="158"/>
      <c r="GV263" s="158"/>
      <c r="GW263" s="158"/>
      <c r="GX263" s="158"/>
      <c r="GY263" s="158"/>
      <c r="GZ263" s="158"/>
      <c r="HA263" s="158"/>
      <c r="HB263" s="158"/>
      <c r="HC263" s="159"/>
      <c r="HD263" s="17">
        <v>0</v>
      </c>
      <c r="HE263" s="160">
        <v>1</v>
      </c>
      <c r="HF263" s="158"/>
      <c r="HG263" s="158"/>
      <c r="HH263" s="158"/>
      <c r="HI263" s="159"/>
    </row>
    <row r="266" spans="3:227" x14ac:dyDescent="0.25">
      <c r="C266" s="163" t="s">
        <v>14</v>
      </c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58"/>
      <c r="BJ266" s="158"/>
      <c r="BK266" s="158"/>
      <c r="BL266" s="158"/>
      <c r="BM266" s="158"/>
      <c r="BN266" s="158"/>
      <c r="BO266" s="158"/>
      <c r="BP266" s="158"/>
      <c r="BQ266" s="158"/>
      <c r="BR266" s="158"/>
      <c r="BS266" s="158"/>
      <c r="BT266" s="158"/>
      <c r="BU266" s="158"/>
      <c r="BV266" s="158"/>
      <c r="BW266" s="158"/>
      <c r="BX266" s="158"/>
      <c r="BY266" s="158"/>
      <c r="BZ266" s="158"/>
      <c r="CA266" s="158"/>
      <c r="CB266" s="158"/>
      <c r="CC266" s="158"/>
      <c r="CD266" s="158"/>
      <c r="CE266" s="158"/>
      <c r="CF266" s="158"/>
      <c r="CG266" s="158"/>
      <c r="CH266" s="158"/>
      <c r="CI266" s="158"/>
      <c r="CJ266" s="158"/>
      <c r="CK266" s="158"/>
      <c r="CL266" s="158"/>
      <c r="CM266" s="158"/>
      <c r="CN266" s="158"/>
      <c r="CO266" s="158"/>
      <c r="CP266" s="158"/>
      <c r="CQ266" s="158"/>
      <c r="CR266" s="158"/>
      <c r="CS266" s="158"/>
      <c r="CT266" s="158"/>
      <c r="CU266" s="158"/>
      <c r="CV266" s="159"/>
      <c r="CW266" s="171" t="s">
        <v>214</v>
      </c>
      <c r="CX266" s="158"/>
      <c r="CY266" s="158"/>
      <c r="CZ266" s="158"/>
      <c r="DA266" s="158"/>
      <c r="DB266" s="158"/>
      <c r="DC266" s="158"/>
      <c r="DD266" s="158"/>
      <c r="DE266" s="158"/>
      <c r="DF266" s="158"/>
      <c r="DG266" s="158"/>
      <c r="DH266" s="158"/>
      <c r="DI266" s="158"/>
      <c r="DJ266" s="158"/>
      <c r="DK266" s="158"/>
      <c r="DL266" s="158"/>
      <c r="DM266" s="158"/>
      <c r="DN266" s="158"/>
      <c r="DO266" s="158"/>
      <c r="DP266" s="158"/>
      <c r="DQ266" s="158"/>
      <c r="DR266" s="158"/>
      <c r="DS266" s="158"/>
      <c r="DT266" s="158"/>
      <c r="DU266" s="158"/>
      <c r="DV266" s="158"/>
      <c r="DW266" s="158"/>
      <c r="DX266" s="158"/>
      <c r="DY266" s="159"/>
      <c r="DZ266" s="171" t="s">
        <v>215</v>
      </c>
      <c r="EA266" s="158"/>
      <c r="EB266" s="158"/>
      <c r="EC266" s="158"/>
      <c r="ED266" s="158"/>
      <c r="EE266" s="158"/>
      <c r="EF266" s="158"/>
      <c r="EG266" s="158"/>
      <c r="EH266" s="158"/>
      <c r="EI266" s="158"/>
      <c r="EJ266" s="158"/>
      <c r="EK266" s="158"/>
      <c r="EL266" s="158"/>
      <c r="EM266" s="158"/>
      <c r="EN266" s="158"/>
      <c r="EO266" s="158"/>
      <c r="EP266" s="158"/>
      <c r="EQ266" s="158"/>
      <c r="ER266" s="158"/>
      <c r="ES266" s="158"/>
      <c r="ET266" s="158"/>
      <c r="EU266" s="158"/>
      <c r="EV266" s="159"/>
      <c r="EW266" s="171" t="s">
        <v>216</v>
      </c>
      <c r="EX266" s="158"/>
      <c r="EY266" s="158"/>
      <c r="EZ266" s="158"/>
      <c r="FA266" s="158"/>
      <c r="FB266" s="158"/>
      <c r="FC266" s="158"/>
      <c r="FD266" s="158"/>
      <c r="FE266" s="158"/>
      <c r="FF266" s="158"/>
      <c r="FG266" s="158"/>
      <c r="FH266" s="158"/>
      <c r="FI266" s="158"/>
      <c r="FJ266" s="158"/>
      <c r="FK266" s="158"/>
      <c r="FL266" s="158"/>
      <c r="FM266" s="158"/>
      <c r="FN266" s="158"/>
      <c r="FO266" s="158"/>
      <c r="FP266" s="158"/>
      <c r="FQ266" s="158"/>
      <c r="FR266" s="158"/>
      <c r="FS266" s="158"/>
      <c r="FT266" s="158"/>
      <c r="FU266" s="158"/>
      <c r="FV266" s="158"/>
      <c r="FW266" s="158"/>
      <c r="FX266" s="158"/>
      <c r="FY266" s="158"/>
      <c r="FZ266" s="159"/>
      <c r="GA266" s="171" t="s">
        <v>229</v>
      </c>
      <c r="GB266" s="158"/>
      <c r="GC266" s="158"/>
      <c r="GD266" s="158"/>
      <c r="GE266" s="158"/>
      <c r="GF266" s="158"/>
      <c r="GG266" s="158"/>
      <c r="GH266" s="158"/>
      <c r="GI266" s="158"/>
      <c r="GJ266" s="158"/>
      <c r="GK266" s="158"/>
      <c r="GL266" s="158"/>
      <c r="GM266" s="159"/>
      <c r="GN266" s="171" t="s">
        <v>230</v>
      </c>
      <c r="GO266" s="158"/>
      <c r="GP266" s="158"/>
      <c r="GQ266" s="158"/>
      <c r="GR266" s="158"/>
      <c r="GS266" s="158"/>
      <c r="GT266" s="158"/>
      <c r="GU266" s="158"/>
      <c r="GV266" s="158"/>
      <c r="GW266" s="158"/>
      <c r="GX266" s="158"/>
      <c r="GY266" s="158"/>
      <c r="GZ266" s="158"/>
      <c r="HA266" s="158"/>
      <c r="HB266" s="158"/>
      <c r="HC266" s="159"/>
      <c r="HD266" s="171" t="s">
        <v>231</v>
      </c>
      <c r="HE266" s="158"/>
      <c r="HF266" s="158"/>
      <c r="HG266" s="158"/>
      <c r="HH266" s="158"/>
      <c r="HI266" s="158"/>
      <c r="HJ266" s="158"/>
      <c r="HK266" s="158"/>
      <c r="HL266" s="159"/>
      <c r="HM266" s="171" t="s">
        <v>218</v>
      </c>
      <c r="HN266" s="158"/>
      <c r="HO266" s="158"/>
      <c r="HP266" s="158"/>
      <c r="HQ266" s="159"/>
      <c r="HR266" s="171" t="s">
        <v>48</v>
      </c>
      <c r="HS266" s="159"/>
    </row>
    <row r="267" spans="3:227" x14ac:dyDescent="0.25">
      <c r="C267" s="157" t="s">
        <v>232</v>
      </c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  <c r="AB267" s="158"/>
      <c r="AC267" s="158"/>
      <c r="AD267" s="158"/>
      <c r="AE267" s="158"/>
      <c r="AF267" s="159"/>
      <c r="AH267" s="157" t="s">
        <v>233</v>
      </c>
      <c r="AI267" s="158"/>
      <c r="AJ267" s="158"/>
      <c r="AK267" s="158"/>
      <c r="AL267" s="158"/>
      <c r="AM267" s="158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8"/>
      <c r="CN267" s="158"/>
      <c r="CO267" s="158"/>
      <c r="CP267" s="158"/>
      <c r="CQ267" s="158"/>
      <c r="CR267" s="158"/>
      <c r="CS267" s="158"/>
      <c r="CT267" s="158"/>
      <c r="CU267" s="158"/>
      <c r="CV267" s="159"/>
      <c r="CW267" s="160">
        <v>0</v>
      </c>
      <c r="CX267" s="158"/>
      <c r="CY267" s="158"/>
      <c r="CZ267" s="158"/>
      <c r="DA267" s="158"/>
      <c r="DB267" s="158"/>
      <c r="DC267" s="158"/>
      <c r="DD267" s="158"/>
      <c r="DE267" s="158"/>
      <c r="DF267" s="158"/>
      <c r="DG267" s="158"/>
      <c r="DH267" s="158"/>
      <c r="DI267" s="158"/>
      <c r="DJ267" s="158"/>
      <c r="DK267" s="158"/>
      <c r="DL267" s="158"/>
      <c r="DM267" s="158"/>
      <c r="DN267" s="158"/>
      <c r="DO267" s="158"/>
      <c r="DP267" s="158"/>
      <c r="DQ267" s="158"/>
      <c r="DR267" s="158"/>
      <c r="DS267" s="158"/>
      <c r="DT267" s="158"/>
      <c r="DU267" s="158"/>
      <c r="DV267" s="158"/>
      <c r="DW267" s="158"/>
      <c r="DX267" s="158"/>
      <c r="DY267" s="159"/>
      <c r="DZ267" s="160">
        <v>0</v>
      </c>
      <c r="EA267" s="158"/>
      <c r="EB267" s="158"/>
      <c r="EC267" s="158"/>
      <c r="ED267" s="158"/>
      <c r="EE267" s="158"/>
      <c r="EF267" s="158"/>
      <c r="EG267" s="158"/>
      <c r="EH267" s="158"/>
      <c r="EI267" s="158"/>
      <c r="EJ267" s="158"/>
      <c r="EK267" s="158"/>
      <c r="EL267" s="158"/>
      <c r="EM267" s="158"/>
      <c r="EN267" s="158"/>
      <c r="EO267" s="158"/>
      <c r="EP267" s="158"/>
      <c r="EQ267" s="158"/>
      <c r="ER267" s="158"/>
      <c r="ES267" s="158"/>
      <c r="ET267" s="158"/>
      <c r="EU267" s="158"/>
      <c r="EV267" s="159"/>
      <c r="EW267" s="160">
        <v>0</v>
      </c>
      <c r="EX267" s="158"/>
      <c r="EY267" s="158"/>
      <c r="EZ267" s="158"/>
      <c r="FA267" s="158"/>
      <c r="FB267" s="158"/>
      <c r="FC267" s="158"/>
      <c r="FD267" s="158"/>
      <c r="FE267" s="158"/>
      <c r="FF267" s="158"/>
      <c r="FG267" s="158"/>
      <c r="FH267" s="158"/>
      <c r="FI267" s="158"/>
      <c r="FJ267" s="158"/>
      <c r="FK267" s="158"/>
      <c r="FL267" s="158"/>
      <c r="FM267" s="158"/>
      <c r="FN267" s="158"/>
      <c r="FO267" s="158"/>
      <c r="FP267" s="158"/>
      <c r="FQ267" s="158"/>
      <c r="FR267" s="158"/>
      <c r="FS267" s="158"/>
      <c r="FT267" s="158"/>
      <c r="FU267" s="158"/>
      <c r="FV267" s="158"/>
      <c r="FW267" s="158"/>
      <c r="FX267" s="158"/>
      <c r="FY267" s="158"/>
      <c r="FZ267" s="159"/>
      <c r="GA267" s="160">
        <v>0</v>
      </c>
      <c r="GB267" s="158"/>
      <c r="GC267" s="158"/>
      <c r="GD267" s="158"/>
      <c r="GE267" s="158"/>
      <c r="GF267" s="158"/>
      <c r="GG267" s="158"/>
      <c r="GH267" s="158"/>
      <c r="GI267" s="158"/>
      <c r="GJ267" s="158"/>
      <c r="GK267" s="158"/>
      <c r="GL267" s="158"/>
      <c r="GM267" s="159"/>
      <c r="GN267" s="160">
        <v>0</v>
      </c>
      <c r="GO267" s="158"/>
      <c r="GP267" s="158"/>
      <c r="GQ267" s="158"/>
      <c r="GR267" s="158"/>
      <c r="GS267" s="158"/>
      <c r="GT267" s="158"/>
      <c r="GU267" s="158"/>
      <c r="GV267" s="158"/>
      <c r="GW267" s="158"/>
      <c r="GX267" s="158"/>
      <c r="GY267" s="158"/>
      <c r="GZ267" s="158"/>
      <c r="HA267" s="158"/>
      <c r="HB267" s="158"/>
      <c r="HC267" s="159"/>
      <c r="HD267" s="160">
        <v>0</v>
      </c>
      <c r="HE267" s="158"/>
      <c r="HF267" s="158"/>
      <c r="HG267" s="158"/>
      <c r="HH267" s="158"/>
      <c r="HI267" s="158"/>
      <c r="HJ267" s="158"/>
      <c r="HK267" s="158"/>
      <c r="HL267" s="159"/>
      <c r="HM267" s="160">
        <v>0</v>
      </c>
      <c r="HN267" s="158"/>
      <c r="HO267" s="158"/>
      <c r="HP267" s="158"/>
      <c r="HQ267" s="159"/>
      <c r="HR267" s="160">
        <v>0</v>
      </c>
      <c r="HS267" s="159"/>
    </row>
    <row r="269" spans="3:227" x14ac:dyDescent="0.25">
      <c r="C269" s="156" t="s">
        <v>234</v>
      </c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</row>
    <row r="271" spans="3:227" x14ac:dyDescent="0.25">
      <c r="C271" s="163" t="s">
        <v>14</v>
      </c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  <c r="AZ271" s="164"/>
      <c r="BA271" s="164"/>
      <c r="BB271" s="164"/>
      <c r="BC271" s="164"/>
      <c r="BD271" s="164"/>
      <c r="BE271" s="164"/>
      <c r="BF271" s="164"/>
      <c r="BG271" s="164"/>
      <c r="BH271" s="164"/>
      <c r="BI271" s="164"/>
      <c r="BJ271" s="164"/>
      <c r="BK271" s="164"/>
      <c r="BL271" s="164"/>
      <c r="BM271" s="164"/>
      <c r="BN271" s="164"/>
      <c r="BO271" s="164"/>
      <c r="BP271" s="164"/>
      <c r="BQ271" s="164"/>
      <c r="BR271" s="164"/>
      <c r="BS271" s="164"/>
      <c r="BT271" s="164"/>
      <c r="BU271" s="164"/>
      <c r="BV271" s="164"/>
      <c r="BW271" s="164"/>
      <c r="BX271" s="164"/>
      <c r="BY271" s="164"/>
      <c r="BZ271" s="164"/>
      <c r="CA271" s="164"/>
      <c r="CB271" s="164"/>
      <c r="CC271" s="164"/>
      <c r="CD271" s="164"/>
      <c r="CE271" s="164"/>
      <c r="CF271" s="164"/>
      <c r="CG271" s="164"/>
      <c r="CH271" s="164"/>
      <c r="CI271" s="164"/>
      <c r="CJ271" s="164"/>
      <c r="CK271" s="164"/>
      <c r="CL271" s="164"/>
      <c r="CM271" s="164"/>
      <c r="CN271" s="164"/>
      <c r="CO271" s="164"/>
      <c r="CP271" s="164"/>
      <c r="CQ271" s="164"/>
      <c r="CR271" s="164"/>
      <c r="CS271" s="164"/>
      <c r="CT271" s="164"/>
      <c r="CU271" s="164"/>
      <c r="CV271" s="165"/>
      <c r="CW271" s="163" t="s">
        <v>213</v>
      </c>
      <c r="CX271" s="158"/>
      <c r="CY271" s="158"/>
      <c r="CZ271" s="158"/>
      <c r="DA271" s="158"/>
      <c r="DB271" s="158"/>
      <c r="DC271" s="158"/>
      <c r="DD271" s="158"/>
      <c r="DE271" s="158"/>
      <c r="DF271" s="158"/>
      <c r="DG271" s="158"/>
      <c r="DH271" s="158"/>
      <c r="DI271" s="158"/>
      <c r="DJ271" s="158"/>
      <c r="DK271" s="158"/>
      <c r="DL271" s="158"/>
      <c r="DM271" s="158"/>
      <c r="DN271" s="158"/>
      <c r="DO271" s="158"/>
      <c r="DP271" s="158"/>
      <c r="DQ271" s="158"/>
      <c r="DR271" s="158"/>
      <c r="DS271" s="158"/>
      <c r="DT271" s="158"/>
      <c r="DU271" s="158"/>
      <c r="DV271" s="158"/>
      <c r="DW271" s="158"/>
      <c r="DX271" s="158"/>
      <c r="DY271" s="158"/>
      <c r="DZ271" s="158"/>
      <c r="EA271" s="158"/>
      <c r="EB271" s="158"/>
      <c r="EC271" s="158"/>
      <c r="ED271" s="158"/>
      <c r="EE271" s="158"/>
      <c r="EF271" s="158"/>
      <c r="EG271" s="158"/>
      <c r="EH271" s="158"/>
      <c r="EI271" s="158"/>
      <c r="EJ271" s="158"/>
      <c r="EK271" s="158"/>
      <c r="EL271" s="158"/>
      <c r="EM271" s="158"/>
      <c r="EN271" s="158"/>
      <c r="EO271" s="158"/>
      <c r="EP271" s="158"/>
      <c r="EQ271" s="158"/>
      <c r="ER271" s="158"/>
      <c r="ES271" s="158"/>
      <c r="ET271" s="158"/>
      <c r="EU271" s="158"/>
      <c r="EV271" s="158"/>
      <c r="EW271" s="158"/>
      <c r="EX271" s="158"/>
      <c r="EY271" s="158"/>
      <c r="EZ271" s="158"/>
      <c r="FA271" s="158"/>
      <c r="FB271" s="158"/>
      <c r="FC271" s="158"/>
      <c r="FD271" s="158"/>
      <c r="FE271" s="158"/>
      <c r="FF271" s="158"/>
      <c r="FG271" s="158"/>
      <c r="FH271" s="158"/>
      <c r="FI271" s="158"/>
      <c r="FJ271" s="158"/>
      <c r="FK271" s="158"/>
      <c r="FL271" s="158"/>
      <c r="FM271" s="158"/>
      <c r="FN271" s="158"/>
      <c r="FO271" s="158"/>
      <c r="FP271" s="158"/>
      <c r="FQ271" s="158"/>
      <c r="FR271" s="158"/>
      <c r="FS271" s="158"/>
      <c r="FT271" s="158"/>
      <c r="FU271" s="158"/>
      <c r="FV271" s="158"/>
      <c r="FW271" s="158"/>
      <c r="FX271" s="158"/>
      <c r="FY271" s="158"/>
      <c r="FZ271" s="158"/>
      <c r="GA271" s="158"/>
      <c r="GB271" s="158"/>
      <c r="GC271" s="158"/>
      <c r="GD271" s="158"/>
      <c r="GE271" s="158"/>
      <c r="GF271" s="158"/>
      <c r="GG271" s="158"/>
      <c r="GH271" s="158"/>
      <c r="GI271" s="158"/>
      <c r="GJ271" s="158"/>
      <c r="GK271" s="158"/>
      <c r="GL271" s="159"/>
    </row>
    <row r="272" spans="3:227" x14ac:dyDescent="0.25">
      <c r="C272" s="166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/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67"/>
      <c r="CJ272" s="167"/>
      <c r="CK272" s="167"/>
      <c r="CL272" s="167"/>
      <c r="CM272" s="167"/>
      <c r="CN272" s="167"/>
      <c r="CO272" s="167"/>
      <c r="CP272" s="167"/>
      <c r="CQ272" s="167"/>
      <c r="CR272" s="167"/>
      <c r="CS272" s="167"/>
      <c r="CT272" s="167"/>
      <c r="CU272" s="167"/>
      <c r="CV272" s="168"/>
      <c r="CW272" s="171" t="s">
        <v>235</v>
      </c>
      <c r="CX272" s="158"/>
      <c r="CY272" s="158"/>
      <c r="CZ272" s="158"/>
      <c r="DA272" s="158"/>
      <c r="DB272" s="158"/>
      <c r="DC272" s="158"/>
      <c r="DD272" s="158"/>
      <c r="DE272" s="158"/>
      <c r="DF272" s="158"/>
      <c r="DG272" s="158"/>
      <c r="DH272" s="158"/>
      <c r="DI272" s="158"/>
      <c r="DJ272" s="158"/>
      <c r="DK272" s="158"/>
      <c r="DL272" s="158"/>
      <c r="DM272" s="158"/>
      <c r="DN272" s="158"/>
      <c r="DO272" s="158"/>
      <c r="DP272" s="158"/>
      <c r="DQ272" s="158"/>
      <c r="DR272" s="158"/>
      <c r="DS272" s="158"/>
      <c r="DT272" s="158"/>
      <c r="DU272" s="158"/>
      <c r="DV272" s="158"/>
      <c r="DW272" s="158"/>
      <c r="DX272" s="158"/>
      <c r="DY272" s="159"/>
      <c r="DZ272" s="171" t="s">
        <v>217</v>
      </c>
      <c r="EA272" s="158"/>
      <c r="EB272" s="158"/>
      <c r="EC272" s="158"/>
      <c r="ED272" s="158"/>
      <c r="EE272" s="158"/>
      <c r="EF272" s="158"/>
      <c r="EG272" s="158"/>
      <c r="EH272" s="158"/>
      <c r="EI272" s="158"/>
      <c r="EJ272" s="158"/>
      <c r="EK272" s="158"/>
      <c r="EL272" s="158"/>
      <c r="EM272" s="158"/>
      <c r="EN272" s="158"/>
      <c r="EO272" s="158"/>
      <c r="EP272" s="158"/>
      <c r="EQ272" s="158"/>
      <c r="ER272" s="158"/>
      <c r="ES272" s="158"/>
      <c r="ET272" s="158"/>
      <c r="EU272" s="158"/>
      <c r="EV272" s="159"/>
      <c r="EW272" s="171" t="s">
        <v>218</v>
      </c>
      <c r="EX272" s="158"/>
      <c r="EY272" s="158"/>
      <c r="EZ272" s="158"/>
      <c r="FA272" s="158"/>
      <c r="FB272" s="158"/>
      <c r="FC272" s="158"/>
      <c r="FD272" s="158"/>
      <c r="FE272" s="158"/>
      <c r="FF272" s="158"/>
      <c r="FG272" s="158"/>
      <c r="FH272" s="158"/>
      <c r="FI272" s="158"/>
      <c r="FJ272" s="158"/>
      <c r="FK272" s="158"/>
      <c r="FL272" s="158"/>
      <c r="FM272" s="158"/>
      <c r="FN272" s="158"/>
      <c r="FO272" s="158"/>
      <c r="FP272" s="158"/>
      <c r="FQ272" s="158"/>
      <c r="FR272" s="158"/>
      <c r="FS272" s="158"/>
      <c r="FT272" s="158"/>
      <c r="FU272" s="158"/>
      <c r="FV272" s="158"/>
      <c r="FW272" s="158"/>
      <c r="FX272" s="158"/>
      <c r="FY272" s="158"/>
      <c r="FZ272" s="159"/>
      <c r="GA272" s="171" t="s">
        <v>48</v>
      </c>
      <c r="GB272" s="158"/>
      <c r="GC272" s="158"/>
      <c r="GD272" s="158"/>
      <c r="GE272" s="158"/>
      <c r="GF272" s="158"/>
      <c r="GG272" s="158"/>
      <c r="GH272" s="158"/>
      <c r="GI272" s="158"/>
      <c r="GJ272" s="158"/>
      <c r="GK272" s="158"/>
      <c r="GL272" s="159"/>
    </row>
    <row r="273" spans="2:194" x14ac:dyDescent="0.25">
      <c r="C273" s="172" t="s">
        <v>236</v>
      </c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5"/>
      <c r="AH273" s="157" t="s">
        <v>237</v>
      </c>
      <c r="AI273" s="158"/>
      <c r="AJ273" s="158"/>
      <c r="AK273" s="158"/>
      <c r="AL273" s="158"/>
      <c r="AM273" s="158"/>
      <c r="AN273" s="158"/>
      <c r="AO273" s="158"/>
      <c r="AP273" s="158"/>
      <c r="AQ273" s="158"/>
      <c r="AR273" s="158"/>
      <c r="AS273" s="158"/>
      <c r="AT273" s="158"/>
      <c r="AU273" s="158"/>
      <c r="AV273" s="158"/>
      <c r="AW273" s="158"/>
      <c r="AX273" s="158"/>
      <c r="AY273" s="158"/>
      <c r="AZ273" s="158"/>
      <c r="BA273" s="158"/>
      <c r="BB273" s="158"/>
      <c r="BC273" s="158"/>
      <c r="BD273" s="158"/>
      <c r="BE273" s="158"/>
      <c r="BF273" s="158"/>
      <c r="BG273" s="158"/>
      <c r="BH273" s="158"/>
      <c r="BI273" s="158"/>
      <c r="BJ273" s="158"/>
      <c r="BK273" s="158"/>
      <c r="BL273" s="158"/>
      <c r="BM273" s="158"/>
      <c r="BN273" s="158"/>
      <c r="BO273" s="158"/>
      <c r="BP273" s="158"/>
      <c r="BQ273" s="158"/>
      <c r="BR273" s="158"/>
      <c r="BS273" s="158"/>
      <c r="BT273" s="158"/>
      <c r="BU273" s="158"/>
      <c r="BV273" s="158"/>
      <c r="BW273" s="158"/>
      <c r="BX273" s="158"/>
      <c r="BY273" s="158"/>
      <c r="BZ273" s="158"/>
      <c r="CA273" s="158"/>
      <c r="CB273" s="158"/>
      <c r="CC273" s="158"/>
      <c r="CD273" s="158"/>
      <c r="CE273" s="158"/>
      <c r="CF273" s="158"/>
      <c r="CG273" s="158"/>
      <c r="CH273" s="158"/>
      <c r="CI273" s="158"/>
      <c r="CJ273" s="158"/>
      <c r="CK273" s="158"/>
      <c r="CL273" s="158"/>
      <c r="CM273" s="158"/>
      <c r="CN273" s="158"/>
      <c r="CO273" s="158"/>
      <c r="CP273" s="158"/>
      <c r="CQ273" s="158"/>
      <c r="CR273" s="158"/>
      <c r="CS273" s="158"/>
      <c r="CT273" s="158"/>
      <c r="CU273" s="158"/>
      <c r="CV273" s="159"/>
      <c r="CW273" s="160">
        <v>37</v>
      </c>
      <c r="CX273" s="158"/>
      <c r="CY273" s="158"/>
      <c r="CZ273" s="158"/>
      <c r="DA273" s="158"/>
      <c r="DB273" s="158"/>
      <c r="DC273" s="158"/>
      <c r="DD273" s="158"/>
      <c r="DE273" s="158"/>
      <c r="DF273" s="158"/>
      <c r="DG273" s="158"/>
      <c r="DH273" s="158"/>
      <c r="DI273" s="158"/>
      <c r="DJ273" s="158"/>
      <c r="DK273" s="158"/>
      <c r="DL273" s="158"/>
      <c r="DM273" s="158"/>
      <c r="DN273" s="158"/>
      <c r="DO273" s="158"/>
      <c r="DP273" s="158"/>
      <c r="DQ273" s="158"/>
      <c r="DR273" s="158"/>
      <c r="DS273" s="158"/>
      <c r="DT273" s="158"/>
      <c r="DU273" s="158"/>
      <c r="DV273" s="158"/>
      <c r="DW273" s="158"/>
      <c r="DX273" s="158"/>
      <c r="DY273" s="159"/>
      <c r="DZ273" s="160">
        <v>78</v>
      </c>
      <c r="EA273" s="158"/>
      <c r="EB273" s="158"/>
      <c r="EC273" s="158"/>
      <c r="ED273" s="158"/>
      <c r="EE273" s="158"/>
      <c r="EF273" s="158"/>
      <c r="EG273" s="158"/>
      <c r="EH273" s="158"/>
      <c r="EI273" s="158"/>
      <c r="EJ273" s="158"/>
      <c r="EK273" s="158"/>
      <c r="EL273" s="158"/>
      <c r="EM273" s="158"/>
      <c r="EN273" s="158"/>
      <c r="EO273" s="158"/>
      <c r="EP273" s="158"/>
      <c r="EQ273" s="158"/>
      <c r="ER273" s="158"/>
      <c r="ES273" s="158"/>
      <c r="ET273" s="158"/>
      <c r="EU273" s="158"/>
      <c r="EV273" s="159"/>
      <c r="EW273" s="160">
        <v>27</v>
      </c>
      <c r="EX273" s="158"/>
      <c r="EY273" s="158"/>
      <c r="EZ273" s="158"/>
      <c r="FA273" s="158"/>
      <c r="FB273" s="158"/>
      <c r="FC273" s="158"/>
      <c r="FD273" s="158"/>
      <c r="FE273" s="158"/>
      <c r="FF273" s="158"/>
      <c r="FG273" s="158"/>
      <c r="FH273" s="158"/>
      <c r="FI273" s="158"/>
      <c r="FJ273" s="158"/>
      <c r="FK273" s="158"/>
      <c r="FL273" s="158"/>
      <c r="FM273" s="158"/>
      <c r="FN273" s="158"/>
      <c r="FO273" s="158"/>
      <c r="FP273" s="158"/>
      <c r="FQ273" s="158"/>
      <c r="FR273" s="158"/>
      <c r="FS273" s="158"/>
      <c r="FT273" s="158"/>
      <c r="FU273" s="158"/>
      <c r="FV273" s="158"/>
      <c r="FW273" s="158"/>
      <c r="FX273" s="158"/>
      <c r="FY273" s="158"/>
      <c r="FZ273" s="159"/>
      <c r="GA273" s="160">
        <v>142</v>
      </c>
      <c r="GB273" s="158"/>
      <c r="GC273" s="158"/>
      <c r="GD273" s="158"/>
      <c r="GE273" s="158"/>
      <c r="GF273" s="158"/>
      <c r="GG273" s="158"/>
      <c r="GH273" s="158"/>
      <c r="GI273" s="158"/>
      <c r="GJ273" s="158"/>
      <c r="GK273" s="158"/>
      <c r="GL273" s="159"/>
    </row>
    <row r="274" spans="2:194" x14ac:dyDescent="0.25">
      <c r="C274" s="179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75"/>
      <c r="AH274" s="157" t="s">
        <v>238</v>
      </c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8"/>
      <c r="BN274" s="158"/>
      <c r="BO274" s="158"/>
      <c r="BP274" s="158"/>
      <c r="BQ274" s="158"/>
      <c r="BR274" s="158"/>
      <c r="BS274" s="158"/>
      <c r="BT274" s="158"/>
      <c r="BU274" s="158"/>
      <c r="BV274" s="158"/>
      <c r="BW274" s="158"/>
      <c r="BX274" s="158"/>
      <c r="BY274" s="158"/>
      <c r="BZ274" s="158"/>
      <c r="CA274" s="158"/>
      <c r="CB274" s="158"/>
      <c r="CC274" s="158"/>
      <c r="CD274" s="158"/>
      <c r="CE274" s="158"/>
      <c r="CF274" s="158"/>
      <c r="CG274" s="158"/>
      <c r="CH274" s="158"/>
      <c r="CI274" s="158"/>
      <c r="CJ274" s="158"/>
      <c r="CK274" s="158"/>
      <c r="CL274" s="158"/>
      <c r="CM274" s="158"/>
      <c r="CN274" s="158"/>
      <c r="CO274" s="158"/>
      <c r="CP274" s="158"/>
      <c r="CQ274" s="158"/>
      <c r="CR274" s="158"/>
      <c r="CS274" s="158"/>
      <c r="CT274" s="158"/>
      <c r="CU274" s="158"/>
      <c r="CV274" s="159"/>
      <c r="CW274" s="160">
        <v>0</v>
      </c>
      <c r="CX274" s="158"/>
      <c r="CY274" s="158"/>
      <c r="CZ274" s="158"/>
      <c r="DA274" s="158"/>
      <c r="DB274" s="158"/>
      <c r="DC274" s="158"/>
      <c r="DD274" s="158"/>
      <c r="DE274" s="158"/>
      <c r="DF274" s="158"/>
      <c r="DG274" s="158"/>
      <c r="DH274" s="158"/>
      <c r="DI274" s="158"/>
      <c r="DJ274" s="158"/>
      <c r="DK274" s="158"/>
      <c r="DL274" s="158"/>
      <c r="DM274" s="158"/>
      <c r="DN274" s="158"/>
      <c r="DO274" s="158"/>
      <c r="DP274" s="158"/>
      <c r="DQ274" s="158"/>
      <c r="DR274" s="158"/>
      <c r="DS274" s="158"/>
      <c r="DT274" s="158"/>
      <c r="DU274" s="158"/>
      <c r="DV274" s="158"/>
      <c r="DW274" s="158"/>
      <c r="DX274" s="158"/>
      <c r="DY274" s="159"/>
      <c r="DZ274" s="160">
        <v>1</v>
      </c>
      <c r="EA274" s="158"/>
      <c r="EB274" s="158"/>
      <c r="EC274" s="158"/>
      <c r="ED274" s="158"/>
      <c r="EE274" s="158"/>
      <c r="EF274" s="158"/>
      <c r="EG274" s="158"/>
      <c r="EH274" s="158"/>
      <c r="EI274" s="158"/>
      <c r="EJ274" s="158"/>
      <c r="EK274" s="158"/>
      <c r="EL274" s="158"/>
      <c r="EM274" s="158"/>
      <c r="EN274" s="158"/>
      <c r="EO274" s="158"/>
      <c r="EP274" s="158"/>
      <c r="EQ274" s="158"/>
      <c r="ER274" s="158"/>
      <c r="ES274" s="158"/>
      <c r="ET274" s="158"/>
      <c r="EU274" s="158"/>
      <c r="EV274" s="159"/>
      <c r="EW274" s="160">
        <v>2</v>
      </c>
      <c r="EX274" s="158"/>
      <c r="EY274" s="158"/>
      <c r="EZ274" s="158"/>
      <c r="FA274" s="158"/>
      <c r="FB274" s="158"/>
      <c r="FC274" s="158"/>
      <c r="FD274" s="158"/>
      <c r="FE274" s="158"/>
      <c r="FF274" s="158"/>
      <c r="FG274" s="158"/>
      <c r="FH274" s="158"/>
      <c r="FI274" s="158"/>
      <c r="FJ274" s="158"/>
      <c r="FK274" s="158"/>
      <c r="FL274" s="158"/>
      <c r="FM274" s="158"/>
      <c r="FN274" s="158"/>
      <c r="FO274" s="158"/>
      <c r="FP274" s="158"/>
      <c r="FQ274" s="158"/>
      <c r="FR274" s="158"/>
      <c r="FS274" s="158"/>
      <c r="FT274" s="158"/>
      <c r="FU274" s="158"/>
      <c r="FV274" s="158"/>
      <c r="FW274" s="158"/>
      <c r="FX274" s="158"/>
      <c r="FY274" s="158"/>
      <c r="FZ274" s="159"/>
      <c r="GA274" s="160">
        <v>3</v>
      </c>
      <c r="GB274" s="158"/>
      <c r="GC274" s="158"/>
      <c r="GD274" s="158"/>
      <c r="GE274" s="158"/>
      <c r="GF274" s="158"/>
      <c r="GG274" s="158"/>
      <c r="GH274" s="158"/>
      <c r="GI274" s="158"/>
      <c r="GJ274" s="158"/>
      <c r="GK274" s="158"/>
      <c r="GL274" s="159"/>
    </row>
    <row r="275" spans="2:194" x14ac:dyDescent="0.25">
      <c r="C275" s="173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8"/>
      <c r="AH275" s="157" t="s">
        <v>239</v>
      </c>
      <c r="AI275" s="158"/>
      <c r="AJ275" s="158"/>
      <c r="AK275" s="158"/>
      <c r="AL275" s="158"/>
      <c r="AM275" s="158"/>
      <c r="AN275" s="158"/>
      <c r="AO275" s="158"/>
      <c r="AP275" s="158"/>
      <c r="AQ275" s="158"/>
      <c r="AR275" s="158"/>
      <c r="AS275" s="158"/>
      <c r="AT275" s="158"/>
      <c r="AU275" s="158"/>
      <c r="AV275" s="158"/>
      <c r="AW275" s="158"/>
      <c r="AX275" s="158"/>
      <c r="AY275" s="158"/>
      <c r="AZ275" s="158"/>
      <c r="BA275" s="158"/>
      <c r="BB275" s="158"/>
      <c r="BC275" s="158"/>
      <c r="BD275" s="158"/>
      <c r="BE275" s="158"/>
      <c r="BF275" s="158"/>
      <c r="BG275" s="158"/>
      <c r="BH275" s="158"/>
      <c r="BI275" s="158"/>
      <c r="BJ275" s="158"/>
      <c r="BK275" s="158"/>
      <c r="BL275" s="158"/>
      <c r="BM275" s="158"/>
      <c r="BN275" s="158"/>
      <c r="BO275" s="158"/>
      <c r="BP275" s="158"/>
      <c r="BQ275" s="158"/>
      <c r="BR275" s="158"/>
      <c r="BS275" s="158"/>
      <c r="BT275" s="158"/>
      <c r="BU275" s="158"/>
      <c r="BV275" s="158"/>
      <c r="BW275" s="158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158"/>
      <c r="CQ275" s="158"/>
      <c r="CR275" s="158"/>
      <c r="CS275" s="158"/>
      <c r="CT275" s="158"/>
      <c r="CU275" s="158"/>
      <c r="CV275" s="159"/>
      <c r="CW275" s="160">
        <v>6</v>
      </c>
      <c r="CX275" s="158"/>
      <c r="CY275" s="158"/>
      <c r="CZ275" s="158"/>
      <c r="DA275" s="158"/>
      <c r="DB275" s="158"/>
      <c r="DC275" s="158"/>
      <c r="DD275" s="158"/>
      <c r="DE275" s="158"/>
      <c r="DF275" s="158"/>
      <c r="DG275" s="158"/>
      <c r="DH275" s="158"/>
      <c r="DI275" s="158"/>
      <c r="DJ275" s="158"/>
      <c r="DK275" s="158"/>
      <c r="DL275" s="158"/>
      <c r="DM275" s="158"/>
      <c r="DN275" s="158"/>
      <c r="DO275" s="158"/>
      <c r="DP275" s="158"/>
      <c r="DQ275" s="158"/>
      <c r="DR275" s="158"/>
      <c r="DS275" s="158"/>
      <c r="DT275" s="158"/>
      <c r="DU275" s="158"/>
      <c r="DV275" s="158"/>
      <c r="DW275" s="158"/>
      <c r="DX275" s="158"/>
      <c r="DY275" s="159"/>
      <c r="DZ275" s="160">
        <v>25</v>
      </c>
      <c r="EA275" s="158"/>
      <c r="EB275" s="158"/>
      <c r="EC275" s="158"/>
      <c r="ED275" s="158"/>
      <c r="EE275" s="158"/>
      <c r="EF275" s="158"/>
      <c r="EG275" s="158"/>
      <c r="EH275" s="158"/>
      <c r="EI275" s="158"/>
      <c r="EJ275" s="158"/>
      <c r="EK275" s="158"/>
      <c r="EL275" s="158"/>
      <c r="EM275" s="158"/>
      <c r="EN275" s="158"/>
      <c r="EO275" s="158"/>
      <c r="EP275" s="158"/>
      <c r="EQ275" s="158"/>
      <c r="ER275" s="158"/>
      <c r="ES275" s="158"/>
      <c r="ET275" s="158"/>
      <c r="EU275" s="158"/>
      <c r="EV275" s="159"/>
      <c r="EW275" s="160">
        <v>12</v>
      </c>
      <c r="EX275" s="158"/>
      <c r="EY275" s="158"/>
      <c r="EZ275" s="158"/>
      <c r="FA275" s="158"/>
      <c r="FB275" s="158"/>
      <c r="FC275" s="158"/>
      <c r="FD275" s="158"/>
      <c r="FE275" s="158"/>
      <c r="FF275" s="158"/>
      <c r="FG275" s="158"/>
      <c r="FH275" s="158"/>
      <c r="FI275" s="158"/>
      <c r="FJ275" s="158"/>
      <c r="FK275" s="158"/>
      <c r="FL275" s="158"/>
      <c r="FM275" s="158"/>
      <c r="FN275" s="158"/>
      <c r="FO275" s="158"/>
      <c r="FP275" s="158"/>
      <c r="FQ275" s="158"/>
      <c r="FR275" s="158"/>
      <c r="FS275" s="158"/>
      <c r="FT275" s="158"/>
      <c r="FU275" s="158"/>
      <c r="FV275" s="158"/>
      <c r="FW275" s="158"/>
      <c r="FX275" s="158"/>
      <c r="FY275" s="158"/>
      <c r="FZ275" s="159"/>
      <c r="GA275" s="160">
        <v>43</v>
      </c>
      <c r="GB275" s="158"/>
      <c r="GC275" s="158"/>
      <c r="GD275" s="158"/>
      <c r="GE275" s="158"/>
      <c r="GF275" s="158"/>
      <c r="GG275" s="158"/>
      <c r="GH275" s="158"/>
      <c r="GI275" s="158"/>
      <c r="GJ275" s="158"/>
      <c r="GK275" s="158"/>
      <c r="GL275" s="159"/>
    </row>
    <row r="276" spans="2:194" x14ac:dyDescent="0.25">
      <c r="C276" s="172" t="s">
        <v>240</v>
      </c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5"/>
      <c r="AH276" s="157" t="s">
        <v>241</v>
      </c>
      <c r="AI276" s="158"/>
      <c r="AJ276" s="158"/>
      <c r="AK276" s="158"/>
      <c r="AL276" s="158"/>
      <c r="AM276" s="158"/>
      <c r="AN276" s="158"/>
      <c r="AO276" s="158"/>
      <c r="AP276" s="158"/>
      <c r="AQ276" s="158"/>
      <c r="AR276" s="158"/>
      <c r="AS276" s="158"/>
      <c r="AT276" s="158"/>
      <c r="AU276" s="158"/>
      <c r="AV276" s="158"/>
      <c r="AW276" s="158"/>
      <c r="AX276" s="158"/>
      <c r="AY276" s="158"/>
      <c r="AZ276" s="158"/>
      <c r="BA276" s="158"/>
      <c r="BB276" s="158"/>
      <c r="BC276" s="158"/>
      <c r="BD276" s="158"/>
      <c r="BE276" s="158"/>
      <c r="BF276" s="158"/>
      <c r="BG276" s="158"/>
      <c r="BH276" s="158"/>
      <c r="BI276" s="158"/>
      <c r="BJ276" s="158"/>
      <c r="BK276" s="158"/>
      <c r="BL276" s="158"/>
      <c r="BM276" s="158"/>
      <c r="BN276" s="158"/>
      <c r="BO276" s="158"/>
      <c r="BP276" s="158"/>
      <c r="BQ276" s="158"/>
      <c r="BR276" s="158"/>
      <c r="BS276" s="158"/>
      <c r="BT276" s="158"/>
      <c r="BU276" s="158"/>
      <c r="BV276" s="158"/>
      <c r="BW276" s="158"/>
      <c r="BX276" s="158"/>
      <c r="BY276" s="158"/>
      <c r="BZ276" s="158"/>
      <c r="CA276" s="158"/>
      <c r="CB276" s="158"/>
      <c r="CC276" s="158"/>
      <c r="CD276" s="158"/>
      <c r="CE276" s="158"/>
      <c r="CF276" s="158"/>
      <c r="CG276" s="158"/>
      <c r="CH276" s="158"/>
      <c r="CI276" s="158"/>
      <c r="CJ276" s="158"/>
      <c r="CK276" s="158"/>
      <c r="CL276" s="158"/>
      <c r="CM276" s="158"/>
      <c r="CN276" s="158"/>
      <c r="CO276" s="158"/>
      <c r="CP276" s="158"/>
      <c r="CQ276" s="158"/>
      <c r="CR276" s="158"/>
      <c r="CS276" s="158"/>
      <c r="CT276" s="158"/>
      <c r="CU276" s="158"/>
      <c r="CV276" s="159"/>
      <c r="CW276" s="160">
        <v>0</v>
      </c>
      <c r="CX276" s="158"/>
      <c r="CY276" s="158"/>
      <c r="CZ276" s="158"/>
      <c r="DA276" s="158"/>
      <c r="DB276" s="158"/>
      <c r="DC276" s="158"/>
      <c r="DD276" s="158"/>
      <c r="DE276" s="158"/>
      <c r="DF276" s="158"/>
      <c r="DG276" s="158"/>
      <c r="DH276" s="158"/>
      <c r="DI276" s="158"/>
      <c r="DJ276" s="158"/>
      <c r="DK276" s="158"/>
      <c r="DL276" s="158"/>
      <c r="DM276" s="158"/>
      <c r="DN276" s="158"/>
      <c r="DO276" s="158"/>
      <c r="DP276" s="158"/>
      <c r="DQ276" s="158"/>
      <c r="DR276" s="158"/>
      <c r="DS276" s="158"/>
      <c r="DT276" s="158"/>
      <c r="DU276" s="158"/>
      <c r="DV276" s="158"/>
      <c r="DW276" s="158"/>
      <c r="DX276" s="158"/>
      <c r="DY276" s="159"/>
      <c r="DZ276" s="160">
        <v>0</v>
      </c>
      <c r="EA276" s="158"/>
      <c r="EB276" s="158"/>
      <c r="EC276" s="158"/>
      <c r="ED276" s="158"/>
      <c r="EE276" s="158"/>
      <c r="EF276" s="158"/>
      <c r="EG276" s="158"/>
      <c r="EH276" s="158"/>
      <c r="EI276" s="158"/>
      <c r="EJ276" s="158"/>
      <c r="EK276" s="158"/>
      <c r="EL276" s="158"/>
      <c r="EM276" s="158"/>
      <c r="EN276" s="158"/>
      <c r="EO276" s="158"/>
      <c r="EP276" s="158"/>
      <c r="EQ276" s="158"/>
      <c r="ER276" s="158"/>
      <c r="ES276" s="158"/>
      <c r="ET276" s="158"/>
      <c r="EU276" s="158"/>
      <c r="EV276" s="159"/>
      <c r="EW276" s="160">
        <v>0</v>
      </c>
      <c r="EX276" s="158"/>
      <c r="EY276" s="158"/>
      <c r="EZ276" s="158"/>
      <c r="FA276" s="158"/>
      <c r="FB276" s="158"/>
      <c r="FC276" s="158"/>
      <c r="FD276" s="158"/>
      <c r="FE276" s="158"/>
      <c r="FF276" s="158"/>
      <c r="FG276" s="158"/>
      <c r="FH276" s="158"/>
      <c r="FI276" s="158"/>
      <c r="FJ276" s="158"/>
      <c r="FK276" s="158"/>
      <c r="FL276" s="158"/>
      <c r="FM276" s="158"/>
      <c r="FN276" s="158"/>
      <c r="FO276" s="158"/>
      <c r="FP276" s="158"/>
      <c r="FQ276" s="158"/>
      <c r="FR276" s="158"/>
      <c r="FS276" s="158"/>
      <c r="FT276" s="158"/>
      <c r="FU276" s="158"/>
      <c r="FV276" s="158"/>
      <c r="FW276" s="158"/>
      <c r="FX276" s="158"/>
      <c r="FY276" s="158"/>
      <c r="FZ276" s="159"/>
      <c r="GA276" s="160">
        <v>0</v>
      </c>
      <c r="GB276" s="158"/>
      <c r="GC276" s="158"/>
      <c r="GD276" s="158"/>
      <c r="GE276" s="158"/>
      <c r="GF276" s="158"/>
      <c r="GG276" s="158"/>
      <c r="GH276" s="158"/>
      <c r="GI276" s="158"/>
      <c r="GJ276" s="158"/>
      <c r="GK276" s="158"/>
      <c r="GL276" s="159"/>
    </row>
    <row r="277" spans="2:194" x14ac:dyDescent="0.25">
      <c r="C277" s="179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75"/>
      <c r="AH277" s="157" t="s">
        <v>242</v>
      </c>
      <c r="AI277" s="158"/>
      <c r="AJ277" s="158"/>
      <c r="AK277" s="158"/>
      <c r="AL277" s="158"/>
      <c r="AM277" s="158"/>
      <c r="AN277" s="158"/>
      <c r="AO277" s="158"/>
      <c r="AP277" s="158"/>
      <c r="AQ277" s="158"/>
      <c r="AR277" s="158"/>
      <c r="AS277" s="158"/>
      <c r="AT277" s="158"/>
      <c r="AU277" s="158"/>
      <c r="AV277" s="158"/>
      <c r="AW277" s="158"/>
      <c r="AX277" s="158"/>
      <c r="AY277" s="158"/>
      <c r="AZ277" s="158"/>
      <c r="BA277" s="158"/>
      <c r="BB277" s="158"/>
      <c r="BC277" s="158"/>
      <c r="BD277" s="158"/>
      <c r="BE277" s="158"/>
      <c r="BF277" s="158"/>
      <c r="BG277" s="158"/>
      <c r="BH277" s="158"/>
      <c r="BI277" s="158"/>
      <c r="BJ277" s="158"/>
      <c r="BK277" s="158"/>
      <c r="BL277" s="158"/>
      <c r="BM277" s="158"/>
      <c r="BN277" s="158"/>
      <c r="BO277" s="158"/>
      <c r="BP277" s="158"/>
      <c r="BQ277" s="158"/>
      <c r="BR277" s="158"/>
      <c r="BS277" s="158"/>
      <c r="BT277" s="158"/>
      <c r="BU277" s="158"/>
      <c r="BV277" s="158"/>
      <c r="BW277" s="158"/>
      <c r="BX277" s="158"/>
      <c r="BY277" s="158"/>
      <c r="BZ277" s="158"/>
      <c r="CA277" s="158"/>
      <c r="CB277" s="158"/>
      <c r="CC277" s="158"/>
      <c r="CD277" s="158"/>
      <c r="CE277" s="158"/>
      <c r="CF277" s="158"/>
      <c r="CG277" s="158"/>
      <c r="CH277" s="158"/>
      <c r="CI277" s="158"/>
      <c r="CJ277" s="158"/>
      <c r="CK277" s="158"/>
      <c r="CL277" s="158"/>
      <c r="CM277" s="158"/>
      <c r="CN277" s="158"/>
      <c r="CO277" s="158"/>
      <c r="CP277" s="158"/>
      <c r="CQ277" s="158"/>
      <c r="CR277" s="158"/>
      <c r="CS277" s="158"/>
      <c r="CT277" s="158"/>
      <c r="CU277" s="158"/>
      <c r="CV277" s="159"/>
      <c r="CW277" s="160">
        <v>0</v>
      </c>
      <c r="CX277" s="158"/>
      <c r="CY277" s="158"/>
      <c r="CZ277" s="158"/>
      <c r="DA277" s="158"/>
      <c r="DB277" s="158"/>
      <c r="DC277" s="158"/>
      <c r="DD277" s="158"/>
      <c r="DE277" s="158"/>
      <c r="DF277" s="158"/>
      <c r="DG277" s="158"/>
      <c r="DH277" s="158"/>
      <c r="DI277" s="158"/>
      <c r="DJ277" s="158"/>
      <c r="DK277" s="158"/>
      <c r="DL277" s="158"/>
      <c r="DM277" s="158"/>
      <c r="DN277" s="158"/>
      <c r="DO277" s="158"/>
      <c r="DP277" s="158"/>
      <c r="DQ277" s="158"/>
      <c r="DR277" s="158"/>
      <c r="DS277" s="158"/>
      <c r="DT277" s="158"/>
      <c r="DU277" s="158"/>
      <c r="DV277" s="158"/>
      <c r="DW277" s="158"/>
      <c r="DX277" s="158"/>
      <c r="DY277" s="159"/>
      <c r="DZ277" s="160">
        <v>0</v>
      </c>
      <c r="EA277" s="158"/>
      <c r="EB277" s="158"/>
      <c r="EC277" s="158"/>
      <c r="ED277" s="158"/>
      <c r="EE277" s="158"/>
      <c r="EF277" s="158"/>
      <c r="EG277" s="158"/>
      <c r="EH277" s="158"/>
      <c r="EI277" s="158"/>
      <c r="EJ277" s="158"/>
      <c r="EK277" s="158"/>
      <c r="EL277" s="158"/>
      <c r="EM277" s="158"/>
      <c r="EN277" s="158"/>
      <c r="EO277" s="158"/>
      <c r="EP277" s="158"/>
      <c r="EQ277" s="158"/>
      <c r="ER277" s="158"/>
      <c r="ES277" s="158"/>
      <c r="ET277" s="158"/>
      <c r="EU277" s="158"/>
      <c r="EV277" s="159"/>
      <c r="EW277" s="160">
        <v>0</v>
      </c>
      <c r="EX277" s="158"/>
      <c r="EY277" s="158"/>
      <c r="EZ277" s="158"/>
      <c r="FA277" s="158"/>
      <c r="FB277" s="158"/>
      <c r="FC277" s="158"/>
      <c r="FD277" s="158"/>
      <c r="FE277" s="158"/>
      <c r="FF277" s="158"/>
      <c r="FG277" s="158"/>
      <c r="FH277" s="158"/>
      <c r="FI277" s="158"/>
      <c r="FJ277" s="158"/>
      <c r="FK277" s="158"/>
      <c r="FL277" s="158"/>
      <c r="FM277" s="158"/>
      <c r="FN277" s="158"/>
      <c r="FO277" s="158"/>
      <c r="FP277" s="158"/>
      <c r="FQ277" s="158"/>
      <c r="FR277" s="158"/>
      <c r="FS277" s="158"/>
      <c r="FT277" s="158"/>
      <c r="FU277" s="158"/>
      <c r="FV277" s="158"/>
      <c r="FW277" s="158"/>
      <c r="FX277" s="158"/>
      <c r="FY277" s="158"/>
      <c r="FZ277" s="159"/>
      <c r="GA277" s="160">
        <v>0</v>
      </c>
      <c r="GB277" s="158"/>
      <c r="GC277" s="158"/>
      <c r="GD277" s="158"/>
      <c r="GE277" s="158"/>
      <c r="GF277" s="158"/>
      <c r="GG277" s="158"/>
      <c r="GH277" s="158"/>
      <c r="GI277" s="158"/>
      <c r="GJ277" s="158"/>
      <c r="GK277" s="158"/>
      <c r="GL277" s="159"/>
    </row>
    <row r="278" spans="2:194" x14ac:dyDescent="0.25">
      <c r="C278" s="179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75"/>
      <c r="AH278" s="157" t="s">
        <v>243</v>
      </c>
      <c r="AI278" s="158"/>
      <c r="AJ278" s="158"/>
      <c r="AK278" s="158"/>
      <c r="AL278" s="158"/>
      <c r="AM278" s="158"/>
      <c r="AN278" s="158"/>
      <c r="AO278" s="158"/>
      <c r="AP278" s="158"/>
      <c r="AQ278" s="158"/>
      <c r="AR278" s="158"/>
      <c r="AS278" s="158"/>
      <c r="AT278" s="158"/>
      <c r="AU278" s="158"/>
      <c r="AV278" s="158"/>
      <c r="AW278" s="158"/>
      <c r="AX278" s="158"/>
      <c r="AY278" s="158"/>
      <c r="AZ278" s="158"/>
      <c r="BA278" s="158"/>
      <c r="BB278" s="158"/>
      <c r="BC278" s="158"/>
      <c r="BD278" s="158"/>
      <c r="BE278" s="158"/>
      <c r="BF278" s="158"/>
      <c r="BG278" s="158"/>
      <c r="BH278" s="158"/>
      <c r="BI278" s="158"/>
      <c r="BJ278" s="158"/>
      <c r="BK278" s="158"/>
      <c r="BL278" s="158"/>
      <c r="BM278" s="158"/>
      <c r="BN278" s="158"/>
      <c r="BO278" s="158"/>
      <c r="BP278" s="158"/>
      <c r="BQ278" s="158"/>
      <c r="BR278" s="158"/>
      <c r="BS278" s="158"/>
      <c r="BT278" s="158"/>
      <c r="BU278" s="158"/>
      <c r="BV278" s="158"/>
      <c r="BW278" s="158"/>
      <c r="BX278" s="158"/>
      <c r="BY278" s="158"/>
      <c r="BZ278" s="158"/>
      <c r="CA278" s="158"/>
      <c r="CB278" s="158"/>
      <c r="CC278" s="158"/>
      <c r="CD278" s="158"/>
      <c r="CE278" s="158"/>
      <c r="CF278" s="158"/>
      <c r="CG278" s="158"/>
      <c r="CH278" s="158"/>
      <c r="CI278" s="158"/>
      <c r="CJ278" s="158"/>
      <c r="CK278" s="158"/>
      <c r="CL278" s="158"/>
      <c r="CM278" s="158"/>
      <c r="CN278" s="158"/>
      <c r="CO278" s="158"/>
      <c r="CP278" s="158"/>
      <c r="CQ278" s="158"/>
      <c r="CR278" s="158"/>
      <c r="CS278" s="158"/>
      <c r="CT278" s="158"/>
      <c r="CU278" s="158"/>
      <c r="CV278" s="159"/>
      <c r="CW278" s="160">
        <v>0</v>
      </c>
      <c r="CX278" s="158"/>
      <c r="CY278" s="158"/>
      <c r="CZ278" s="158"/>
      <c r="DA278" s="158"/>
      <c r="DB278" s="158"/>
      <c r="DC278" s="158"/>
      <c r="DD278" s="158"/>
      <c r="DE278" s="158"/>
      <c r="DF278" s="158"/>
      <c r="DG278" s="158"/>
      <c r="DH278" s="158"/>
      <c r="DI278" s="158"/>
      <c r="DJ278" s="158"/>
      <c r="DK278" s="158"/>
      <c r="DL278" s="158"/>
      <c r="DM278" s="158"/>
      <c r="DN278" s="158"/>
      <c r="DO278" s="158"/>
      <c r="DP278" s="158"/>
      <c r="DQ278" s="158"/>
      <c r="DR278" s="158"/>
      <c r="DS278" s="158"/>
      <c r="DT278" s="158"/>
      <c r="DU278" s="158"/>
      <c r="DV278" s="158"/>
      <c r="DW278" s="158"/>
      <c r="DX278" s="158"/>
      <c r="DY278" s="159"/>
      <c r="DZ278" s="160">
        <v>0</v>
      </c>
      <c r="EA278" s="158"/>
      <c r="EB278" s="158"/>
      <c r="EC278" s="158"/>
      <c r="ED278" s="158"/>
      <c r="EE278" s="158"/>
      <c r="EF278" s="158"/>
      <c r="EG278" s="158"/>
      <c r="EH278" s="158"/>
      <c r="EI278" s="158"/>
      <c r="EJ278" s="158"/>
      <c r="EK278" s="158"/>
      <c r="EL278" s="158"/>
      <c r="EM278" s="158"/>
      <c r="EN278" s="158"/>
      <c r="EO278" s="158"/>
      <c r="EP278" s="158"/>
      <c r="EQ278" s="158"/>
      <c r="ER278" s="158"/>
      <c r="ES278" s="158"/>
      <c r="ET278" s="158"/>
      <c r="EU278" s="158"/>
      <c r="EV278" s="159"/>
      <c r="EW278" s="160">
        <v>0</v>
      </c>
      <c r="EX278" s="158"/>
      <c r="EY278" s="158"/>
      <c r="EZ278" s="158"/>
      <c r="FA278" s="158"/>
      <c r="FB278" s="158"/>
      <c r="FC278" s="158"/>
      <c r="FD278" s="158"/>
      <c r="FE278" s="158"/>
      <c r="FF278" s="158"/>
      <c r="FG278" s="158"/>
      <c r="FH278" s="158"/>
      <c r="FI278" s="158"/>
      <c r="FJ278" s="158"/>
      <c r="FK278" s="158"/>
      <c r="FL278" s="158"/>
      <c r="FM278" s="158"/>
      <c r="FN278" s="158"/>
      <c r="FO278" s="158"/>
      <c r="FP278" s="158"/>
      <c r="FQ278" s="158"/>
      <c r="FR278" s="158"/>
      <c r="FS278" s="158"/>
      <c r="FT278" s="158"/>
      <c r="FU278" s="158"/>
      <c r="FV278" s="158"/>
      <c r="FW278" s="158"/>
      <c r="FX278" s="158"/>
      <c r="FY278" s="158"/>
      <c r="FZ278" s="159"/>
      <c r="GA278" s="160">
        <v>0</v>
      </c>
      <c r="GB278" s="158"/>
      <c r="GC278" s="158"/>
      <c r="GD278" s="158"/>
      <c r="GE278" s="158"/>
      <c r="GF278" s="158"/>
      <c r="GG278" s="158"/>
      <c r="GH278" s="158"/>
      <c r="GI278" s="158"/>
      <c r="GJ278" s="158"/>
      <c r="GK278" s="158"/>
      <c r="GL278" s="159"/>
    </row>
    <row r="279" spans="2:194" x14ac:dyDescent="0.25">
      <c r="C279" s="179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75"/>
      <c r="AH279" s="157" t="s">
        <v>244</v>
      </c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8"/>
      <c r="AU279" s="158"/>
      <c r="AV279" s="158"/>
      <c r="AW279" s="158"/>
      <c r="AX279" s="158"/>
      <c r="AY279" s="158"/>
      <c r="AZ279" s="158"/>
      <c r="BA279" s="158"/>
      <c r="BB279" s="158"/>
      <c r="BC279" s="158"/>
      <c r="BD279" s="158"/>
      <c r="BE279" s="158"/>
      <c r="BF279" s="158"/>
      <c r="BG279" s="158"/>
      <c r="BH279" s="158"/>
      <c r="BI279" s="158"/>
      <c r="BJ279" s="158"/>
      <c r="BK279" s="158"/>
      <c r="BL279" s="158"/>
      <c r="BM279" s="158"/>
      <c r="BN279" s="158"/>
      <c r="BO279" s="158"/>
      <c r="BP279" s="158"/>
      <c r="BQ279" s="158"/>
      <c r="BR279" s="158"/>
      <c r="BS279" s="158"/>
      <c r="BT279" s="158"/>
      <c r="BU279" s="158"/>
      <c r="BV279" s="158"/>
      <c r="BW279" s="158"/>
      <c r="BX279" s="158"/>
      <c r="BY279" s="158"/>
      <c r="BZ279" s="158"/>
      <c r="CA279" s="158"/>
      <c r="CB279" s="158"/>
      <c r="CC279" s="158"/>
      <c r="CD279" s="158"/>
      <c r="CE279" s="158"/>
      <c r="CF279" s="158"/>
      <c r="CG279" s="158"/>
      <c r="CH279" s="158"/>
      <c r="CI279" s="158"/>
      <c r="CJ279" s="158"/>
      <c r="CK279" s="158"/>
      <c r="CL279" s="158"/>
      <c r="CM279" s="158"/>
      <c r="CN279" s="158"/>
      <c r="CO279" s="158"/>
      <c r="CP279" s="158"/>
      <c r="CQ279" s="158"/>
      <c r="CR279" s="158"/>
      <c r="CS279" s="158"/>
      <c r="CT279" s="158"/>
      <c r="CU279" s="158"/>
      <c r="CV279" s="159"/>
      <c r="CW279" s="160">
        <v>0</v>
      </c>
      <c r="CX279" s="158"/>
      <c r="CY279" s="158"/>
      <c r="CZ279" s="158"/>
      <c r="DA279" s="158"/>
      <c r="DB279" s="158"/>
      <c r="DC279" s="158"/>
      <c r="DD279" s="158"/>
      <c r="DE279" s="158"/>
      <c r="DF279" s="158"/>
      <c r="DG279" s="158"/>
      <c r="DH279" s="158"/>
      <c r="DI279" s="158"/>
      <c r="DJ279" s="158"/>
      <c r="DK279" s="158"/>
      <c r="DL279" s="158"/>
      <c r="DM279" s="158"/>
      <c r="DN279" s="158"/>
      <c r="DO279" s="158"/>
      <c r="DP279" s="158"/>
      <c r="DQ279" s="158"/>
      <c r="DR279" s="158"/>
      <c r="DS279" s="158"/>
      <c r="DT279" s="158"/>
      <c r="DU279" s="158"/>
      <c r="DV279" s="158"/>
      <c r="DW279" s="158"/>
      <c r="DX279" s="158"/>
      <c r="DY279" s="159"/>
      <c r="DZ279" s="160">
        <v>0</v>
      </c>
      <c r="EA279" s="158"/>
      <c r="EB279" s="158"/>
      <c r="EC279" s="158"/>
      <c r="ED279" s="158"/>
      <c r="EE279" s="158"/>
      <c r="EF279" s="158"/>
      <c r="EG279" s="158"/>
      <c r="EH279" s="158"/>
      <c r="EI279" s="158"/>
      <c r="EJ279" s="158"/>
      <c r="EK279" s="158"/>
      <c r="EL279" s="158"/>
      <c r="EM279" s="158"/>
      <c r="EN279" s="158"/>
      <c r="EO279" s="158"/>
      <c r="EP279" s="158"/>
      <c r="EQ279" s="158"/>
      <c r="ER279" s="158"/>
      <c r="ES279" s="158"/>
      <c r="ET279" s="158"/>
      <c r="EU279" s="158"/>
      <c r="EV279" s="159"/>
      <c r="EW279" s="160">
        <v>0</v>
      </c>
      <c r="EX279" s="158"/>
      <c r="EY279" s="158"/>
      <c r="EZ279" s="158"/>
      <c r="FA279" s="158"/>
      <c r="FB279" s="158"/>
      <c r="FC279" s="158"/>
      <c r="FD279" s="158"/>
      <c r="FE279" s="158"/>
      <c r="FF279" s="158"/>
      <c r="FG279" s="158"/>
      <c r="FH279" s="158"/>
      <c r="FI279" s="158"/>
      <c r="FJ279" s="158"/>
      <c r="FK279" s="158"/>
      <c r="FL279" s="158"/>
      <c r="FM279" s="158"/>
      <c r="FN279" s="158"/>
      <c r="FO279" s="158"/>
      <c r="FP279" s="158"/>
      <c r="FQ279" s="158"/>
      <c r="FR279" s="158"/>
      <c r="FS279" s="158"/>
      <c r="FT279" s="158"/>
      <c r="FU279" s="158"/>
      <c r="FV279" s="158"/>
      <c r="FW279" s="158"/>
      <c r="FX279" s="158"/>
      <c r="FY279" s="158"/>
      <c r="FZ279" s="159"/>
      <c r="GA279" s="160">
        <v>0</v>
      </c>
      <c r="GB279" s="158"/>
      <c r="GC279" s="158"/>
      <c r="GD279" s="158"/>
      <c r="GE279" s="158"/>
      <c r="GF279" s="158"/>
      <c r="GG279" s="158"/>
      <c r="GH279" s="158"/>
      <c r="GI279" s="158"/>
      <c r="GJ279" s="158"/>
      <c r="GK279" s="158"/>
      <c r="GL279" s="159"/>
    </row>
    <row r="280" spans="2:194" x14ac:dyDescent="0.25">
      <c r="C280" s="179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75"/>
      <c r="AH280" s="157" t="s">
        <v>245</v>
      </c>
      <c r="AI280" s="158"/>
      <c r="AJ280" s="158"/>
      <c r="AK280" s="158"/>
      <c r="AL280" s="158"/>
      <c r="AM280" s="158"/>
      <c r="AN280" s="158"/>
      <c r="AO280" s="158"/>
      <c r="AP280" s="158"/>
      <c r="AQ280" s="158"/>
      <c r="AR280" s="158"/>
      <c r="AS280" s="158"/>
      <c r="AT280" s="158"/>
      <c r="AU280" s="158"/>
      <c r="AV280" s="158"/>
      <c r="AW280" s="158"/>
      <c r="AX280" s="158"/>
      <c r="AY280" s="158"/>
      <c r="AZ280" s="158"/>
      <c r="BA280" s="158"/>
      <c r="BB280" s="158"/>
      <c r="BC280" s="158"/>
      <c r="BD280" s="158"/>
      <c r="BE280" s="158"/>
      <c r="BF280" s="158"/>
      <c r="BG280" s="158"/>
      <c r="BH280" s="158"/>
      <c r="BI280" s="158"/>
      <c r="BJ280" s="158"/>
      <c r="BK280" s="158"/>
      <c r="BL280" s="158"/>
      <c r="BM280" s="158"/>
      <c r="BN280" s="158"/>
      <c r="BO280" s="158"/>
      <c r="BP280" s="158"/>
      <c r="BQ280" s="158"/>
      <c r="BR280" s="158"/>
      <c r="BS280" s="158"/>
      <c r="BT280" s="158"/>
      <c r="BU280" s="158"/>
      <c r="BV280" s="158"/>
      <c r="BW280" s="158"/>
      <c r="BX280" s="158"/>
      <c r="BY280" s="158"/>
      <c r="BZ280" s="158"/>
      <c r="CA280" s="158"/>
      <c r="CB280" s="158"/>
      <c r="CC280" s="158"/>
      <c r="CD280" s="158"/>
      <c r="CE280" s="158"/>
      <c r="CF280" s="158"/>
      <c r="CG280" s="158"/>
      <c r="CH280" s="158"/>
      <c r="CI280" s="158"/>
      <c r="CJ280" s="158"/>
      <c r="CK280" s="158"/>
      <c r="CL280" s="158"/>
      <c r="CM280" s="158"/>
      <c r="CN280" s="158"/>
      <c r="CO280" s="158"/>
      <c r="CP280" s="158"/>
      <c r="CQ280" s="158"/>
      <c r="CR280" s="158"/>
      <c r="CS280" s="158"/>
      <c r="CT280" s="158"/>
      <c r="CU280" s="158"/>
      <c r="CV280" s="159"/>
      <c r="CW280" s="160">
        <v>0</v>
      </c>
      <c r="CX280" s="158"/>
      <c r="CY280" s="158"/>
      <c r="CZ280" s="158"/>
      <c r="DA280" s="158"/>
      <c r="DB280" s="158"/>
      <c r="DC280" s="158"/>
      <c r="DD280" s="158"/>
      <c r="DE280" s="158"/>
      <c r="DF280" s="158"/>
      <c r="DG280" s="158"/>
      <c r="DH280" s="158"/>
      <c r="DI280" s="158"/>
      <c r="DJ280" s="158"/>
      <c r="DK280" s="158"/>
      <c r="DL280" s="158"/>
      <c r="DM280" s="158"/>
      <c r="DN280" s="158"/>
      <c r="DO280" s="158"/>
      <c r="DP280" s="158"/>
      <c r="DQ280" s="158"/>
      <c r="DR280" s="158"/>
      <c r="DS280" s="158"/>
      <c r="DT280" s="158"/>
      <c r="DU280" s="158"/>
      <c r="DV280" s="158"/>
      <c r="DW280" s="158"/>
      <c r="DX280" s="158"/>
      <c r="DY280" s="159"/>
      <c r="DZ280" s="160">
        <v>0</v>
      </c>
      <c r="EA280" s="158"/>
      <c r="EB280" s="158"/>
      <c r="EC280" s="158"/>
      <c r="ED280" s="158"/>
      <c r="EE280" s="158"/>
      <c r="EF280" s="158"/>
      <c r="EG280" s="158"/>
      <c r="EH280" s="158"/>
      <c r="EI280" s="158"/>
      <c r="EJ280" s="158"/>
      <c r="EK280" s="158"/>
      <c r="EL280" s="158"/>
      <c r="EM280" s="158"/>
      <c r="EN280" s="158"/>
      <c r="EO280" s="158"/>
      <c r="EP280" s="158"/>
      <c r="EQ280" s="158"/>
      <c r="ER280" s="158"/>
      <c r="ES280" s="158"/>
      <c r="ET280" s="158"/>
      <c r="EU280" s="158"/>
      <c r="EV280" s="159"/>
      <c r="EW280" s="160">
        <v>0</v>
      </c>
      <c r="EX280" s="158"/>
      <c r="EY280" s="158"/>
      <c r="EZ280" s="158"/>
      <c r="FA280" s="158"/>
      <c r="FB280" s="158"/>
      <c r="FC280" s="158"/>
      <c r="FD280" s="158"/>
      <c r="FE280" s="158"/>
      <c r="FF280" s="158"/>
      <c r="FG280" s="158"/>
      <c r="FH280" s="158"/>
      <c r="FI280" s="158"/>
      <c r="FJ280" s="158"/>
      <c r="FK280" s="158"/>
      <c r="FL280" s="158"/>
      <c r="FM280" s="158"/>
      <c r="FN280" s="158"/>
      <c r="FO280" s="158"/>
      <c r="FP280" s="158"/>
      <c r="FQ280" s="158"/>
      <c r="FR280" s="158"/>
      <c r="FS280" s="158"/>
      <c r="FT280" s="158"/>
      <c r="FU280" s="158"/>
      <c r="FV280" s="158"/>
      <c r="FW280" s="158"/>
      <c r="FX280" s="158"/>
      <c r="FY280" s="158"/>
      <c r="FZ280" s="159"/>
      <c r="GA280" s="160">
        <v>0</v>
      </c>
      <c r="GB280" s="158"/>
      <c r="GC280" s="158"/>
      <c r="GD280" s="158"/>
      <c r="GE280" s="158"/>
      <c r="GF280" s="158"/>
      <c r="GG280" s="158"/>
      <c r="GH280" s="158"/>
      <c r="GI280" s="158"/>
      <c r="GJ280" s="158"/>
      <c r="GK280" s="158"/>
      <c r="GL280" s="159"/>
    </row>
    <row r="281" spans="2:194" x14ac:dyDescent="0.25">
      <c r="C281" s="173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8"/>
      <c r="AH281" s="157" t="s">
        <v>246</v>
      </c>
      <c r="AI281" s="158"/>
      <c r="AJ281" s="158"/>
      <c r="AK281" s="158"/>
      <c r="AL281" s="158"/>
      <c r="AM281" s="158"/>
      <c r="AN281" s="158"/>
      <c r="AO281" s="158"/>
      <c r="AP281" s="158"/>
      <c r="AQ281" s="158"/>
      <c r="AR281" s="158"/>
      <c r="AS281" s="158"/>
      <c r="AT281" s="158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58"/>
      <c r="BE281" s="158"/>
      <c r="BF281" s="158"/>
      <c r="BG281" s="158"/>
      <c r="BH281" s="158"/>
      <c r="BI281" s="158"/>
      <c r="BJ281" s="158"/>
      <c r="BK281" s="158"/>
      <c r="BL281" s="158"/>
      <c r="BM281" s="158"/>
      <c r="BN281" s="158"/>
      <c r="BO281" s="158"/>
      <c r="BP281" s="158"/>
      <c r="BQ281" s="158"/>
      <c r="BR281" s="158"/>
      <c r="BS281" s="158"/>
      <c r="BT281" s="158"/>
      <c r="BU281" s="158"/>
      <c r="BV281" s="158"/>
      <c r="BW281" s="158"/>
      <c r="BX281" s="158"/>
      <c r="BY281" s="158"/>
      <c r="BZ281" s="158"/>
      <c r="CA281" s="158"/>
      <c r="CB281" s="158"/>
      <c r="CC281" s="158"/>
      <c r="CD281" s="158"/>
      <c r="CE281" s="158"/>
      <c r="CF281" s="158"/>
      <c r="CG281" s="158"/>
      <c r="CH281" s="158"/>
      <c r="CI281" s="158"/>
      <c r="CJ281" s="158"/>
      <c r="CK281" s="158"/>
      <c r="CL281" s="158"/>
      <c r="CM281" s="158"/>
      <c r="CN281" s="158"/>
      <c r="CO281" s="158"/>
      <c r="CP281" s="158"/>
      <c r="CQ281" s="158"/>
      <c r="CR281" s="158"/>
      <c r="CS281" s="158"/>
      <c r="CT281" s="158"/>
      <c r="CU281" s="158"/>
      <c r="CV281" s="159"/>
      <c r="CW281" s="160">
        <v>0</v>
      </c>
      <c r="CX281" s="158"/>
      <c r="CY281" s="158"/>
      <c r="CZ281" s="158"/>
      <c r="DA281" s="158"/>
      <c r="DB281" s="158"/>
      <c r="DC281" s="158"/>
      <c r="DD281" s="158"/>
      <c r="DE281" s="158"/>
      <c r="DF281" s="158"/>
      <c r="DG281" s="158"/>
      <c r="DH281" s="158"/>
      <c r="DI281" s="158"/>
      <c r="DJ281" s="158"/>
      <c r="DK281" s="158"/>
      <c r="DL281" s="158"/>
      <c r="DM281" s="158"/>
      <c r="DN281" s="158"/>
      <c r="DO281" s="158"/>
      <c r="DP281" s="158"/>
      <c r="DQ281" s="158"/>
      <c r="DR281" s="158"/>
      <c r="DS281" s="158"/>
      <c r="DT281" s="158"/>
      <c r="DU281" s="158"/>
      <c r="DV281" s="158"/>
      <c r="DW281" s="158"/>
      <c r="DX281" s="158"/>
      <c r="DY281" s="159"/>
      <c r="DZ281" s="160">
        <v>0</v>
      </c>
      <c r="EA281" s="158"/>
      <c r="EB281" s="158"/>
      <c r="EC281" s="158"/>
      <c r="ED281" s="158"/>
      <c r="EE281" s="158"/>
      <c r="EF281" s="158"/>
      <c r="EG281" s="158"/>
      <c r="EH281" s="158"/>
      <c r="EI281" s="158"/>
      <c r="EJ281" s="158"/>
      <c r="EK281" s="158"/>
      <c r="EL281" s="158"/>
      <c r="EM281" s="158"/>
      <c r="EN281" s="158"/>
      <c r="EO281" s="158"/>
      <c r="EP281" s="158"/>
      <c r="EQ281" s="158"/>
      <c r="ER281" s="158"/>
      <c r="ES281" s="158"/>
      <c r="ET281" s="158"/>
      <c r="EU281" s="158"/>
      <c r="EV281" s="159"/>
      <c r="EW281" s="160">
        <v>0</v>
      </c>
      <c r="EX281" s="158"/>
      <c r="EY281" s="158"/>
      <c r="EZ281" s="158"/>
      <c r="FA281" s="158"/>
      <c r="FB281" s="158"/>
      <c r="FC281" s="158"/>
      <c r="FD281" s="158"/>
      <c r="FE281" s="158"/>
      <c r="FF281" s="158"/>
      <c r="FG281" s="158"/>
      <c r="FH281" s="158"/>
      <c r="FI281" s="158"/>
      <c r="FJ281" s="158"/>
      <c r="FK281" s="158"/>
      <c r="FL281" s="158"/>
      <c r="FM281" s="158"/>
      <c r="FN281" s="158"/>
      <c r="FO281" s="158"/>
      <c r="FP281" s="158"/>
      <c r="FQ281" s="158"/>
      <c r="FR281" s="158"/>
      <c r="FS281" s="158"/>
      <c r="FT281" s="158"/>
      <c r="FU281" s="158"/>
      <c r="FV281" s="158"/>
      <c r="FW281" s="158"/>
      <c r="FX281" s="158"/>
      <c r="FY281" s="158"/>
      <c r="FZ281" s="159"/>
      <c r="GA281" s="160">
        <v>0</v>
      </c>
      <c r="GB281" s="158"/>
      <c r="GC281" s="158"/>
      <c r="GD281" s="158"/>
      <c r="GE281" s="158"/>
      <c r="GF281" s="158"/>
      <c r="GG281" s="158"/>
      <c r="GH281" s="158"/>
      <c r="GI281" s="158"/>
      <c r="GJ281" s="158"/>
      <c r="GK281" s="158"/>
      <c r="GL281" s="159"/>
    </row>
    <row r="284" spans="2:194" x14ac:dyDescent="0.25">
      <c r="C284" s="156" t="s">
        <v>247</v>
      </c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</row>
    <row r="286" spans="2:194" x14ac:dyDescent="0.25">
      <c r="B286" s="185" t="s">
        <v>5</v>
      </c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  <c r="AB286" s="158"/>
      <c r="AC286" s="158"/>
      <c r="AD286" s="158"/>
      <c r="AE286" s="158"/>
      <c r="AF286" s="159"/>
      <c r="AG286" s="163" t="s">
        <v>248</v>
      </c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8"/>
      <c r="AZ286" s="158"/>
      <c r="BA286" s="158"/>
      <c r="BB286" s="158"/>
      <c r="BC286" s="158"/>
      <c r="BD286" s="158"/>
      <c r="BE286" s="158"/>
      <c r="BF286" s="158"/>
      <c r="BG286" s="158"/>
      <c r="BH286" s="158"/>
      <c r="BI286" s="158"/>
      <c r="BJ286" s="158"/>
      <c r="BK286" s="159"/>
      <c r="BL286" s="163" t="s">
        <v>217</v>
      </c>
      <c r="BM286" s="158"/>
      <c r="BN286" s="158"/>
      <c r="BO286" s="158"/>
      <c r="BP286" s="158"/>
      <c r="BQ286" s="158"/>
      <c r="BR286" s="158"/>
      <c r="BS286" s="158"/>
      <c r="BT286" s="158"/>
      <c r="BU286" s="158"/>
      <c r="BV286" s="158"/>
      <c r="BW286" s="158"/>
      <c r="BX286" s="158"/>
      <c r="BY286" s="158"/>
      <c r="BZ286" s="158"/>
      <c r="CA286" s="158"/>
      <c r="CB286" s="158"/>
      <c r="CC286" s="158"/>
      <c r="CD286" s="158"/>
      <c r="CE286" s="158"/>
      <c r="CF286" s="158"/>
      <c r="CG286" s="158"/>
      <c r="CH286" s="158"/>
      <c r="CI286" s="158"/>
      <c r="CJ286" s="158"/>
      <c r="CK286" s="158"/>
      <c r="CL286" s="158"/>
      <c r="CM286" s="158"/>
      <c r="CN286" s="158"/>
      <c r="CO286" s="158"/>
      <c r="CP286" s="158"/>
      <c r="CQ286" s="158"/>
      <c r="CR286" s="159"/>
      <c r="CS286" s="163" t="s">
        <v>218</v>
      </c>
      <c r="CT286" s="158"/>
      <c r="CU286" s="158"/>
      <c r="CV286" s="158"/>
      <c r="CW286" s="158"/>
      <c r="CX286" s="158"/>
      <c r="CY286" s="158"/>
      <c r="CZ286" s="158"/>
      <c r="DA286" s="158"/>
      <c r="DB286" s="158"/>
      <c r="DC286" s="158"/>
      <c r="DD286" s="158"/>
      <c r="DE286" s="158"/>
      <c r="DF286" s="158"/>
      <c r="DG286" s="158"/>
      <c r="DH286" s="158"/>
      <c r="DI286" s="158"/>
      <c r="DJ286" s="158"/>
      <c r="DK286" s="158"/>
      <c r="DL286" s="158"/>
      <c r="DM286" s="158"/>
      <c r="DN286" s="158"/>
      <c r="DO286" s="158"/>
      <c r="DP286" s="158"/>
      <c r="DQ286" s="158"/>
      <c r="DR286" s="158"/>
      <c r="DS286" s="158"/>
      <c r="DT286" s="158"/>
      <c r="DU286" s="159"/>
    </row>
    <row r="287" spans="2:194" x14ac:dyDescent="0.25">
      <c r="B287" s="157" t="s">
        <v>249</v>
      </c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  <c r="AB287" s="158"/>
      <c r="AC287" s="158"/>
      <c r="AD287" s="158"/>
      <c r="AE287" s="158"/>
      <c r="AF287" s="159"/>
      <c r="AG287" s="160">
        <v>0</v>
      </c>
      <c r="AH287" s="158"/>
      <c r="AI287" s="158"/>
      <c r="AJ287" s="158"/>
      <c r="AK287" s="158"/>
      <c r="AL287" s="158"/>
      <c r="AM287" s="158"/>
      <c r="AN287" s="158"/>
      <c r="AO287" s="158"/>
      <c r="AP287" s="158"/>
      <c r="AQ287" s="158"/>
      <c r="AR287" s="158"/>
      <c r="AS287" s="158"/>
      <c r="AT287" s="158"/>
      <c r="AU287" s="158"/>
      <c r="AV287" s="158"/>
      <c r="AW287" s="158"/>
      <c r="AX287" s="158"/>
      <c r="AY287" s="158"/>
      <c r="AZ287" s="158"/>
      <c r="BA287" s="158"/>
      <c r="BB287" s="158"/>
      <c r="BC287" s="158"/>
      <c r="BD287" s="158"/>
      <c r="BE287" s="158"/>
      <c r="BF287" s="158"/>
      <c r="BG287" s="158"/>
      <c r="BH287" s="158"/>
      <c r="BI287" s="158"/>
      <c r="BJ287" s="158"/>
      <c r="BK287" s="159"/>
      <c r="BL287" s="160">
        <v>0</v>
      </c>
      <c r="BM287" s="158"/>
      <c r="BN287" s="158"/>
      <c r="BO287" s="158"/>
      <c r="BP287" s="158"/>
      <c r="BQ287" s="158"/>
      <c r="BR287" s="158"/>
      <c r="BS287" s="158"/>
      <c r="BT287" s="158"/>
      <c r="BU287" s="158"/>
      <c r="BV287" s="158"/>
      <c r="BW287" s="158"/>
      <c r="BX287" s="158"/>
      <c r="BY287" s="158"/>
      <c r="BZ287" s="158"/>
      <c r="CA287" s="158"/>
      <c r="CB287" s="158"/>
      <c r="CC287" s="158"/>
      <c r="CD287" s="158"/>
      <c r="CE287" s="158"/>
      <c r="CF287" s="158"/>
      <c r="CG287" s="158"/>
      <c r="CH287" s="158"/>
      <c r="CI287" s="158"/>
      <c r="CJ287" s="158"/>
      <c r="CK287" s="158"/>
      <c r="CL287" s="158"/>
      <c r="CM287" s="158"/>
      <c r="CN287" s="158"/>
      <c r="CO287" s="158"/>
      <c r="CP287" s="158"/>
      <c r="CQ287" s="158"/>
      <c r="CR287" s="159"/>
      <c r="CS287" s="160">
        <v>0</v>
      </c>
      <c r="CT287" s="158"/>
      <c r="CU287" s="158"/>
      <c r="CV287" s="158"/>
      <c r="CW287" s="158"/>
      <c r="CX287" s="158"/>
      <c r="CY287" s="158"/>
      <c r="CZ287" s="158"/>
      <c r="DA287" s="158"/>
      <c r="DB287" s="158"/>
      <c r="DC287" s="158"/>
      <c r="DD287" s="158"/>
      <c r="DE287" s="158"/>
      <c r="DF287" s="158"/>
      <c r="DG287" s="158"/>
      <c r="DH287" s="158"/>
      <c r="DI287" s="158"/>
      <c r="DJ287" s="158"/>
      <c r="DK287" s="158"/>
      <c r="DL287" s="158"/>
      <c r="DM287" s="158"/>
      <c r="DN287" s="158"/>
      <c r="DO287" s="158"/>
      <c r="DP287" s="158"/>
      <c r="DQ287" s="158"/>
      <c r="DR287" s="158"/>
      <c r="DS287" s="158"/>
      <c r="DT287" s="158"/>
      <c r="DU287" s="159"/>
    </row>
    <row r="288" spans="2:194" x14ac:dyDescent="0.25">
      <c r="B288" s="157" t="s">
        <v>250</v>
      </c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  <c r="AB288" s="158"/>
      <c r="AC288" s="158"/>
      <c r="AD288" s="158"/>
      <c r="AE288" s="158"/>
      <c r="AF288" s="159"/>
      <c r="AG288" s="160">
        <v>0</v>
      </c>
      <c r="AH288" s="158"/>
      <c r="AI288" s="158"/>
      <c r="AJ288" s="158"/>
      <c r="AK288" s="158"/>
      <c r="AL288" s="158"/>
      <c r="AM288" s="158"/>
      <c r="AN288" s="158"/>
      <c r="AO288" s="158"/>
      <c r="AP288" s="158"/>
      <c r="AQ288" s="158"/>
      <c r="AR288" s="158"/>
      <c r="AS288" s="158"/>
      <c r="AT288" s="158"/>
      <c r="AU288" s="158"/>
      <c r="AV288" s="158"/>
      <c r="AW288" s="158"/>
      <c r="AX288" s="158"/>
      <c r="AY288" s="158"/>
      <c r="AZ288" s="158"/>
      <c r="BA288" s="158"/>
      <c r="BB288" s="158"/>
      <c r="BC288" s="158"/>
      <c r="BD288" s="158"/>
      <c r="BE288" s="158"/>
      <c r="BF288" s="158"/>
      <c r="BG288" s="158"/>
      <c r="BH288" s="158"/>
      <c r="BI288" s="158"/>
      <c r="BJ288" s="158"/>
      <c r="BK288" s="159"/>
      <c r="BL288" s="160">
        <v>0</v>
      </c>
      <c r="BM288" s="158"/>
      <c r="BN288" s="158"/>
      <c r="BO288" s="158"/>
      <c r="BP288" s="158"/>
      <c r="BQ288" s="158"/>
      <c r="BR288" s="158"/>
      <c r="BS288" s="158"/>
      <c r="BT288" s="158"/>
      <c r="BU288" s="158"/>
      <c r="BV288" s="158"/>
      <c r="BW288" s="158"/>
      <c r="BX288" s="158"/>
      <c r="BY288" s="158"/>
      <c r="BZ288" s="158"/>
      <c r="CA288" s="158"/>
      <c r="CB288" s="158"/>
      <c r="CC288" s="158"/>
      <c r="CD288" s="158"/>
      <c r="CE288" s="158"/>
      <c r="CF288" s="158"/>
      <c r="CG288" s="158"/>
      <c r="CH288" s="158"/>
      <c r="CI288" s="158"/>
      <c r="CJ288" s="158"/>
      <c r="CK288" s="158"/>
      <c r="CL288" s="158"/>
      <c r="CM288" s="158"/>
      <c r="CN288" s="158"/>
      <c r="CO288" s="158"/>
      <c r="CP288" s="158"/>
      <c r="CQ288" s="158"/>
      <c r="CR288" s="159"/>
      <c r="CS288" s="160">
        <v>0</v>
      </c>
      <c r="CT288" s="158"/>
      <c r="CU288" s="158"/>
      <c r="CV288" s="158"/>
      <c r="CW288" s="158"/>
      <c r="CX288" s="158"/>
      <c r="CY288" s="158"/>
      <c r="CZ288" s="158"/>
      <c r="DA288" s="158"/>
      <c r="DB288" s="158"/>
      <c r="DC288" s="158"/>
      <c r="DD288" s="158"/>
      <c r="DE288" s="158"/>
      <c r="DF288" s="158"/>
      <c r="DG288" s="158"/>
      <c r="DH288" s="158"/>
      <c r="DI288" s="158"/>
      <c r="DJ288" s="158"/>
      <c r="DK288" s="158"/>
      <c r="DL288" s="158"/>
      <c r="DM288" s="158"/>
      <c r="DN288" s="158"/>
      <c r="DO288" s="158"/>
      <c r="DP288" s="158"/>
      <c r="DQ288" s="158"/>
      <c r="DR288" s="158"/>
      <c r="DS288" s="158"/>
      <c r="DT288" s="158"/>
      <c r="DU288" s="159"/>
    </row>
    <row r="290" spans="3:226" x14ac:dyDescent="0.25">
      <c r="C290" s="156" t="s">
        <v>251</v>
      </c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</row>
    <row r="292" spans="3:226" x14ac:dyDescent="0.25">
      <c r="C292" s="163" t="s">
        <v>252</v>
      </c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5"/>
      <c r="Q292" s="169" t="s">
        <v>166</v>
      </c>
      <c r="R292" s="158"/>
      <c r="S292" s="158"/>
      <c r="T292" s="158"/>
      <c r="U292" s="158"/>
      <c r="V292" s="158"/>
      <c r="W292" s="158"/>
      <c r="X292" s="158"/>
      <c r="Y292" s="158"/>
      <c r="Z292" s="158"/>
      <c r="AA292" s="158"/>
      <c r="AB292" s="158"/>
      <c r="AC292" s="158"/>
      <c r="AD292" s="158"/>
      <c r="AE292" s="158"/>
      <c r="AF292" s="158"/>
      <c r="AG292" s="158"/>
      <c r="AH292" s="158"/>
      <c r="AI292" s="158"/>
      <c r="AJ292" s="158"/>
      <c r="AK292" s="158"/>
      <c r="AL292" s="158"/>
      <c r="AM292" s="158"/>
      <c r="AN292" s="158"/>
      <c r="AO292" s="158"/>
      <c r="AP292" s="158"/>
      <c r="AQ292" s="158"/>
      <c r="AR292" s="158"/>
      <c r="AS292" s="158"/>
      <c r="AT292" s="158"/>
      <c r="AU292" s="158"/>
      <c r="AV292" s="158"/>
      <c r="AW292" s="158"/>
      <c r="AX292" s="159"/>
      <c r="AY292" s="169" t="s">
        <v>167</v>
      </c>
      <c r="AZ292" s="158"/>
      <c r="BA292" s="158"/>
      <c r="BB292" s="158"/>
      <c r="BC292" s="158"/>
      <c r="BD292" s="158"/>
      <c r="BE292" s="158"/>
      <c r="BF292" s="158"/>
      <c r="BG292" s="158"/>
      <c r="BH292" s="158"/>
      <c r="BI292" s="158"/>
      <c r="BJ292" s="158"/>
      <c r="BK292" s="158"/>
      <c r="BL292" s="158"/>
      <c r="BM292" s="158"/>
      <c r="BN292" s="158"/>
      <c r="BO292" s="158"/>
      <c r="BP292" s="158"/>
      <c r="BQ292" s="158"/>
      <c r="BR292" s="158"/>
      <c r="BS292" s="158"/>
      <c r="BT292" s="158"/>
      <c r="BU292" s="158"/>
      <c r="BV292" s="158"/>
      <c r="BW292" s="158"/>
      <c r="BX292" s="158"/>
      <c r="BY292" s="158"/>
      <c r="BZ292" s="158"/>
      <c r="CA292" s="158"/>
      <c r="CB292" s="158"/>
      <c r="CC292" s="158"/>
      <c r="CD292" s="158"/>
      <c r="CE292" s="158"/>
      <c r="CF292" s="158"/>
      <c r="CG292" s="158"/>
      <c r="CH292" s="158"/>
      <c r="CI292" s="158"/>
      <c r="CJ292" s="158"/>
      <c r="CK292" s="158"/>
      <c r="CL292" s="158"/>
      <c r="CM292" s="158"/>
      <c r="CN292" s="158"/>
      <c r="CO292" s="158"/>
      <c r="CP292" s="158"/>
      <c r="CQ292" s="158"/>
      <c r="CR292" s="158"/>
      <c r="CS292" s="159"/>
      <c r="CT292" s="169" t="s">
        <v>54</v>
      </c>
      <c r="CU292" s="158"/>
      <c r="CV292" s="158"/>
      <c r="CW292" s="158"/>
      <c r="CX292" s="158"/>
      <c r="CY292" s="158"/>
      <c r="CZ292" s="158"/>
      <c r="DA292" s="158"/>
      <c r="DB292" s="158"/>
      <c r="DC292" s="158"/>
      <c r="DD292" s="158"/>
      <c r="DE292" s="158"/>
      <c r="DF292" s="158"/>
      <c r="DG292" s="158"/>
      <c r="DH292" s="158"/>
      <c r="DI292" s="158"/>
      <c r="DJ292" s="158"/>
      <c r="DK292" s="158"/>
      <c r="DL292" s="158"/>
      <c r="DM292" s="158"/>
      <c r="DN292" s="158"/>
      <c r="DO292" s="158"/>
      <c r="DP292" s="158"/>
      <c r="DQ292" s="158"/>
      <c r="DR292" s="158"/>
      <c r="DS292" s="158"/>
      <c r="DT292" s="158"/>
      <c r="DU292" s="158"/>
      <c r="DV292" s="158"/>
      <c r="DW292" s="158"/>
      <c r="DX292" s="158"/>
      <c r="DY292" s="158"/>
      <c r="DZ292" s="158"/>
      <c r="EA292" s="158"/>
      <c r="EB292" s="158"/>
      <c r="EC292" s="158"/>
      <c r="ED292" s="158"/>
      <c r="EE292" s="158"/>
      <c r="EF292" s="158"/>
      <c r="EG292" s="158"/>
      <c r="EH292" s="158"/>
      <c r="EI292" s="159"/>
      <c r="EJ292" s="169" t="s">
        <v>55</v>
      </c>
      <c r="EK292" s="158"/>
      <c r="EL292" s="158"/>
      <c r="EM292" s="158"/>
      <c r="EN292" s="158"/>
      <c r="EO292" s="158"/>
      <c r="EP292" s="158"/>
      <c r="EQ292" s="158"/>
      <c r="ER292" s="158"/>
      <c r="ES292" s="158"/>
      <c r="ET292" s="158"/>
      <c r="EU292" s="158"/>
      <c r="EV292" s="158"/>
      <c r="EW292" s="158"/>
      <c r="EX292" s="158"/>
      <c r="EY292" s="158"/>
      <c r="EZ292" s="158"/>
      <c r="FA292" s="158"/>
      <c r="FB292" s="158"/>
      <c r="FC292" s="158"/>
      <c r="FD292" s="158"/>
      <c r="FE292" s="158"/>
      <c r="FF292" s="158"/>
      <c r="FG292" s="158"/>
      <c r="FH292" s="158"/>
      <c r="FI292" s="158"/>
      <c r="FJ292" s="158"/>
      <c r="FK292" s="158"/>
      <c r="FL292" s="158"/>
      <c r="FM292" s="158"/>
      <c r="FN292" s="158"/>
      <c r="FO292" s="159"/>
      <c r="FP292" s="169" t="s">
        <v>56</v>
      </c>
      <c r="FQ292" s="158"/>
      <c r="FR292" s="158"/>
      <c r="FS292" s="158"/>
      <c r="FT292" s="158"/>
      <c r="FU292" s="158"/>
      <c r="FV292" s="158"/>
      <c r="FW292" s="158"/>
      <c r="FX292" s="158"/>
      <c r="FY292" s="158"/>
      <c r="FZ292" s="158"/>
      <c r="GA292" s="158"/>
      <c r="GB292" s="158"/>
      <c r="GC292" s="158"/>
      <c r="GD292" s="158"/>
      <c r="GE292" s="158"/>
      <c r="GF292" s="158"/>
      <c r="GG292" s="158"/>
      <c r="GH292" s="158"/>
      <c r="GI292" s="158"/>
      <c r="GJ292" s="158"/>
      <c r="GK292" s="158"/>
      <c r="GL292" s="158"/>
      <c r="GM292" s="158"/>
      <c r="GN292" s="158"/>
      <c r="GO292" s="158"/>
      <c r="GP292" s="158"/>
      <c r="GQ292" s="158"/>
      <c r="GR292" s="158"/>
      <c r="GS292" s="158"/>
      <c r="GT292" s="158"/>
      <c r="GU292" s="158"/>
      <c r="GV292" s="158"/>
      <c r="GW292" s="158"/>
      <c r="GX292" s="159"/>
      <c r="GY292" s="169" t="s">
        <v>57</v>
      </c>
      <c r="GZ292" s="158"/>
      <c r="HA292" s="158"/>
      <c r="HB292" s="158"/>
      <c r="HC292" s="158"/>
      <c r="HD292" s="158"/>
      <c r="HE292" s="158"/>
      <c r="HF292" s="158"/>
      <c r="HG292" s="158"/>
      <c r="HH292" s="158"/>
      <c r="HI292" s="158"/>
      <c r="HJ292" s="158"/>
      <c r="HK292" s="159"/>
      <c r="HL292" s="169" t="s">
        <v>218</v>
      </c>
      <c r="HM292" s="158"/>
      <c r="HN292" s="158"/>
      <c r="HO292" s="158"/>
      <c r="HP292" s="158"/>
      <c r="HQ292" s="158"/>
      <c r="HR292" s="159"/>
    </row>
    <row r="293" spans="3:226" x14ac:dyDescent="0.25">
      <c r="C293" s="166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8"/>
      <c r="Q293" s="171" t="s">
        <v>131</v>
      </c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158"/>
      <c r="AF293" s="159"/>
      <c r="AG293" s="171" t="s">
        <v>132</v>
      </c>
      <c r="AH293" s="15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8"/>
      <c r="AU293" s="158"/>
      <c r="AV293" s="158"/>
      <c r="AW293" s="158"/>
      <c r="AX293" s="159"/>
      <c r="AY293" s="171" t="s">
        <v>131</v>
      </c>
      <c r="AZ293" s="158"/>
      <c r="BA293" s="158"/>
      <c r="BB293" s="158"/>
      <c r="BC293" s="158"/>
      <c r="BD293" s="158"/>
      <c r="BE293" s="158"/>
      <c r="BF293" s="158"/>
      <c r="BG293" s="158"/>
      <c r="BH293" s="158"/>
      <c r="BI293" s="158"/>
      <c r="BJ293" s="158"/>
      <c r="BK293" s="158"/>
      <c r="BL293" s="158"/>
      <c r="BM293" s="158"/>
      <c r="BN293" s="158"/>
      <c r="BO293" s="158"/>
      <c r="BP293" s="158"/>
      <c r="BQ293" s="158"/>
      <c r="BR293" s="158"/>
      <c r="BS293" s="158"/>
      <c r="BT293" s="158"/>
      <c r="BU293" s="158"/>
      <c r="BV293" s="158"/>
      <c r="BW293" s="158"/>
      <c r="BX293" s="158"/>
      <c r="BY293" s="158"/>
      <c r="BZ293" s="158"/>
      <c r="CA293" s="159"/>
      <c r="CB293" s="171" t="s">
        <v>132</v>
      </c>
      <c r="CC293" s="158"/>
      <c r="CD293" s="158"/>
      <c r="CE293" s="158"/>
      <c r="CF293" s="158"/>
      <c r="CG293" s="158"/>
      <c r="CH293" s="158"/>
      <c r="CI293" s="158"/>
      <c r="CJ293" s="158"/>
      <c r="CK293" s="158"/>
      <c r="CL293" s="158"/>
      <c r="CM293" s="158"/>
      <c r="CN293" s="158"/>
      <c r="CO293" s="158"/>
      <c r="CP293" s="158"/>
      <c r="CQ293" s="158"/>
      <c r="CR293" s="158"/>
      <c r="CS293" s="159"/>
      <c r="CT293" s="171" t="s">
        <v>131</v>
      </c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158"/>
      <c r="DE293" s="158"/>
      <c r="DF293" s="158"/>
      <c r="DG293" s="158"/>
      <c r="DH293" s="158"/>
      <c r="DI293" s="158"/>
      <c r="DJ293" s="158"/>
      <c r="DK293" s="158"/>
      <c r="DL293" s="158"/>
      <c r="DM293" s="158"/>
      <c r="DN293" s="159"/>
      <c r="DO293" s="171" t="s">
        <v>132</v>
      </c>
      <c r="DP293" s="158"/>
      <c r="DQ293" s="158"/>
      <c r="DR293" s="158"/>
      <c r="DS293" s="158"/>
      <c r="DT293" s="158"/>
      <c r="DU293" s="158"/>
      <c r="DV293" s="158"/>
      <c r="DW293" s="158"/>
      <c r="DX293" s="158"/>
      <c r="DY293" s="158"/>
      <c r="DZ293" s="158"/>
      <c r="EA293" s="158"/>
      <c r="EB293" s="158"/>
      <c r="EC293" s="158"/>
      <c r="ED293" s="158"/>
      <c r="EE293" s="158"/>
      <c r="EF293" s="158"/>
      <c r="EG293" s="158"/>
      <c r="EH293" s="158"/>
      <c r="EI293" s="159"/>
      <c r="EJ293" s="171" t="s">
        <v>131</v>
      </c>
      <c r="EK293" s="158"/>
      <c r="EL293" s="158"/>
      <c r="EM293" s="158"/>
      <c r="EN293" s="158"/>
      <c r="EO293" s="158"/>
      <c r="EP293" s="158"/>
      <c r="EQ293" s="158"/>
      <c r="ER293" s="158"/>
      <c r="ES293" s="158"/>
      <c r="ET293" s="158"/>
      <c r="EU293" s="158"/>
      <c r="EV293" s="158"/>
      <c r="EW293" s="158"/>
      <c r="EX293" s="159"/>
      <c r="EY293" s="171" t="s">
        <v>132</v>
      </c>
      <c r="EZ293" s="158"/>
      <c r="FA293" s="158"/>
      <c r="FB293" s="158"/>
      <c r="FC293" s="158"/>
      <c r="FD293" s="158"/>
      <c r="FE293" s="158"/>
      <c r="FF293" s="158"/>
      <c r="FG293" s="158"/>
      <c r="FH293" s="158"/>
      <c r="FI293" s="158"/>
      <c r="FJ293" s="158"/>
      <c r="FK293" s="158"/>
      <c r="FL293" s="158"/>
      <c r="FM293" s="158"/>
      <c r="FN293" s="158"/>
      <c r="FO293" s="159"/>
      <c r="FP293" s="171" t="s">
        <v>131</v>
      </c>
      <c r="FQ293" s="158"/>
      <c r="FR293" s="158"/>
      <c r="FS293" s="158"/>
      <c r="FT293" s="158"/>
      <c r="FU293" s="158"/>
      <c r="FV293" s="158"/>
      <c r="FW293" s="158"/>
      <c r="FX293" s="158"/>
      <c r="FY293" s="158"/>
      <c r="FZ293" s="158"/>
      <c r="GA293" s="158"/>
      <c r="GB293" s="158"/>
      <c r="GC293" s="158"/>
      <c r="GD293" s="158"/>
      <c r="GE293" s="158"/>
      <c r="GF293" s="158"/>
      <c r="GG293" s="159"/>
      <c r="GH293" s="171" t="s">
        <v>132</v>
      </c>
      <c r="GI293" s="158"/>
      <c r="GJ293" s="158"/>
      <c r="GK293" s="158"/>
      <c r="GL293" s="158"/>
      <c r="GM293" s="158"/>
      <c r="GN293" s="158"/>
      <c r="GO293" s="158"/>
      <c r="GP293" s="158"/>
      <c r="GQ293" s="158"/>
      <c r="GR293" s="158"/>
      <c r="GS293" s="158"/>
      <c r="GT293" s="158"/>
      <c r="GU293" s="158"/>
      <c r="GV293" s="158"/>
      <c r="GW293" s="158"/>
      <c r="GX293" s="159"/>
      <c r="GY293" s="171" t="s">
        <v>131</v>
      </c>
      <c r="GZ293" s="158"/>
      <c r="HA293" s="158"/>
      <c r="HB293" s="159"/>
      <c r="HC293" s="171" t="s">
        <v>132</v>
      </c>
      <c r="HD293" s="158"/>
      <c r="HE293" s="158"/>
      <c r="HF293" s="158"/>
      <c r="HG293" s="158"/>
      <c r="HH293" s="158"/>
      <c r="HI293" s="158"/>
      <c r="HJ293" s="158"/>
      <c r="HK293" s="159"/>
      <c r="HL293" s="171" t="s">
        <v>131</v>
      </c>
      <c r="HM293" s="158"/>
      <c r="HN293" s="158"/>
      <c r="HO293" s="158"/>
      <c r="HP293" s="159"/>
      <c r="HQ293" s="171" t="s">
        <v>132</v>
      </c>
      <c r="HR293" s="159"/>
    </row>
    <row r="294" spans="3:226" x14ac:dyDescent="0.25">
      <c r="C294" s="157" t="s">
        <v>253</v>
      </c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9"/>
      <c r="Q294" s="160">
        <v>0</v>
      </c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  <c r="AB294" s="158"/>
      <c r="AC294" s="158"/>
      <c r="AD294" s="158"/>
      <c r="AE294" s="158"/>
      <c r="AF294" s="159"/>
      <c r="AG294" s="160">
        <v>0</v>
      </c>
      <c r="AH294" s="158"/>
      <c r="AI294" s="158"/>
      <c r="AJ294" s="158"/>
      <c r="AK294" s="158"/>
      <c r="AL294" s="158"/>
      <c r="AM294" s="158"/>
      <c r="AN294" s="158"/>
      <c r="AO294" s="158"/>
      <c r="AP294" s="158"/>
      <c r="AQ294" s="158"/>
      <c r="AR294" s="158"/>
      <c r="AS294" s="158"/>
      <c r="AT294" s="158"/>
      <c r="AU294" s="158"/>
      <c r="AV294" s="158"/>
      <c r="AW294" s="158"/>
      <c r="AX294" s="159"/>
      <c r="AY294" s="160">
        <v>61</v>
      </c>
      <c r="AZ294" s="158"/>
      <c r="BA294" s="158"/>
      <c r="BB294" s="158"/>
      <c r="BC294" s="158"/>
      <c r="BD294" s="158"/>
      <c r="BE294" s="158"/>
      <c r="BF294" s="158"/>
      <c r="BG294" s="158"/>
      <c r="BH294" s="158"/>
      <c r="BI294" s="158"/>
      <c r="BJ294" s="158"/>
      <c r="BK294" s="158"/>
      <c r="BL294" s="158"/>
      <c r="BM294" s="158"/>
      <c r="BN294" s="158"/>
      <c r="BO294" s="158"/>
      <c r="BP294" s="158"/>
      <c r="BQ294" s="158"/>
      <c r="BR294" s="158"/>
      <c r="BS294" s="158"/>
      <c r="BT294" s="158"/>
      <c r="BU294" s="158"/>
      <c r="BV294" s="158"/>
      <c r="BW294" s="158"/>
      <c r="BX294" s="158"/>
      <c r="BY294" s="158"/>
      <c r="BZ294" s="158"/>
      <c r="CA294" s="159"/>
      <c r="CB294" s="160">
        <v>0</v>
      </c>
      <c r="CC294" s="158"/>
      <c r="CD294" s="158"/>
      <c r="CE294" s="158"/>
      <c r="CF294" s="158"/>
      <c r="CG294" s="158"/>
      <c r="CH294" s="158"/>
      <c r="CI294" s="158"/>
      <c r="CJ294" s="158"/>
      <c r="CK294" s="158"/>
      <c r="CL294" s="158"/>
      <c r="CM294" s="158"/>
      <c r="CN294" s="158"/>
      <c r="CO294" s="158"/>
      <c r="CP294" s="158"/>
      <c r="CQ294" s="158"/>
      <c r="CR294" s="158"/>
      <c r="CS294" s="159"/>
      <c r="CT294" s="160">
        <v>70</v>
      </c>
      <c r="CU294" s="158"/>
      <c r="CV294" s="158"/>
      <c r="CW294" s="158"/>
      <c r="CX294" s="158"/>
      <c r="CY294" s="158"/>
      <c r="CZ294" s="158"/>
      <c r="DA294" s="158"/>
      <c r="DB294" s="158"/>
      <c r="DC294" s="158"/>
      <c r="DD294" s="158"/>
      <c r="DE294" s="158"/>
      <c r="DF294" s="158"/>
      <c r="DG294" s="158"/>
      <c r="DH294" s="158"/>
      <c r="DI294" s="158"/>
      <c r="DJ294" s="158"/>
      <c r="DK294" s="158"/>
      <c r="DL294" s="158"/>
      <c r="DM294" s="158"/>
      <c r="DN294" s="159"/>
      <c r="DO294" s="160">
        <v>9</v>
      </c>
      <c r="DP294" s="158"/>
      <c r="DQ294" s="158"/>
      <c r="DR294" s="158"/>
      <c r="DS294" s="158"/>
      <c r="DT294" s="158"/>
      <c r="DU294" s="158"/>
      <c r="DV294" s="158"/>
      <c r="DW294" s="158"/>
      <c r="DX294" s="158"/>
      <c r="DY294" s="158"/>
      <c r="DZ294" s="158"/>
      <c r="EA294" s="158"/>
      <c r="EB294" s="158"/>
      <c r="EC294" s="158"/>
      <c r="ED294" s="158"/>
      <c r="EE294" s="158"/>
      <c r="EF294" s="158"/>
      <c r="EG294" s="158"/>
      <c r="EH294" s="158"/>
      <c r="EI294" s="159"/>
      <c r="EJ294" s="160">
        <v>21</v>
      </c>
      <c r="EK294" s="158"/>
      <c r="EL294" s="158"/>
      <c r="EM294" s="158"/>
      <c r="EN294" s="158"/>
      <c r="EO294" s="158"/>
      <c r="EP294" s="158"/>
      <c r="EQ294" s="158"/>
      <c r="ER294" s="158"/>
      <c r="ES294" s="158"/>
      <c r="ET294" s="158"/>
      <c r="EU294" s="158"/>
      <c r="EV294" s="158"/>
      <c r="EW294" s="158"/>
      <c r="EX294" s="159"/>
      <c r="EY294" s="160">
        <v>9</v>
      </c>
      <c r="EZ294" s="158"/>
      <c r="FA294" s="158"/>
      <c r="FB294" s="158"/>
      <c r="FC294" s="158"/>
      <c r="FD294" s="158"/>
      <c r="FE294" s="158"/>
      <c r="FF294" s="158"/>
      <c r="FG294" s="158"/>
      <c r="FH294" s="158"/>
      <c r="FI294" s="158"/>
      <c r="FJ294" s="158"/>
      <c r="FK294" s="158"/>
      <c r="FL294" s="158"/>
      <c r="FM294" s="158"/>
      <c r="FN294" s="158"/>
      <c r="FO294" s="159"/>
      <c r="FP294" s="160">
        <v>7</v>
      </c>
      <c r="FQ294" s="158"/>
      <c r="FR294" s="158"/>
      <c r="FS294" s="158"/>
      <c r="FT294" s="158"/>
      <c r="FU294" s="158"/>
      <c r="FV294" s="158"/>
      <c r="FW294" s="158"/>
      <c r="FX294" s="158"/>
      <c r="FY294" s="158"/>
      <c r="FZ294" s="158"/>
      <c r="GA294" s="158"/>
      <c r="GB294" s="158"/>
      <c r="GC294" s="158"/>
      <c r="GD294" s="158"/>
      <c r="GE294" s="158"/>
      <c r="GF294" s="158"/>
      <c r="GG294" s="159"/>
      <c r="GH294" s="160">
        <v>2</v>
      </c>
      <c r="GI294" s="158"/>
      <c r="GJ294" s="158"/>
      <c r="GK294" s="158"/>
      <c r="GL294" s="158"/>
      <c r="GM294" s="158"/>
      <c r="GN294" s="158"/>
      <c r="GO294" s="158"/>
      <c r="GP294" s="158"/>
      <c r="GQ294" s="158"/>
      <c r="GR294" s="158"/>
      <c r="GS294" s="158"/>
      <c r="GT294" s="158"/>
      <c r="GU294" s="158"/>
      <c r="GV294" s="158"/>
      <c r="GW294" s="158"/>
      <c r="GX294" s="159"/>
      <c r="GY294" s="160">
        <v>7</v>
      </c>
      <c r="GZ294" s="158"/>
      <c r="HA294" s="158"/>
      <c r="HB294" s="159"/>
      <c r="HC294" s="160">
        <v>2</v>
      </c>
      <c r="HD294" s="158"/>
      <c r="HE294" s="158"/>
      <c r="HF294" s="158"/>
      <c r="HG294" s="158"/>
      <c r="HH294" s="158"/>
      <c r="HI294" s="158"/>
      <c r="HJ294" s="158"/>
      <c r="HK294" s="159"/>
      <c r="HL294" s="160">
        <v>9</v>
      </c>
      <c r="HM294" s="158"/>
      <c r="HN294" s="158"/>
      <c r="HO294" s="158"/>
      <c r="HP294" s="159"/>
      <c r="HQ294" s="160">
        <v>2</v>
      </c>
      <c r="HR294" s="159"/>
    </row>
    <row r="295" spans="3:226" x14ac:dyDescent="0.25">
      <c r="C295" s="157" t="s">
        <v>254</v>
      </c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9"/>
      <c r="Q295" s="160">
        <v>0</v>
      </c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  <c r="AB295" s="158"/>
      <c r="AC295" s="158"/>
      <c r="AD295" s="158"/>
      <c r="AE295" s="158"/>
      <c r="AF295" s="159"/>
      <c r="AG295" s="160">
        <v>0</v>
      </c>
      <c r="AH295" s="158"/>
      <c r="AI295" s="158"/>
      <c r="AJ295" s="158"/>
      <c r="AK295" s="158"/>
      <c r="AL295" s="158"/>
      <c r="AM295" s="158"/>
      <c r="AN295" s="158"/>
      <c r="AO295" s="158"/>
      <c r="AP295" s="158"/>
      <c r="AQ295" s="158"/>
      <c r="AR295" s="158"/>
      <c r="AS295" s="158"/>
      <c r="AT295" s="158"/>
      <c r="AU295" s="158"/>
      <c r="AV295" s="158"/>
      <c r="AW295" s="158"/>
      <c r="AX295" s="159"/>
      <c r="AY295" s="160">
        <v>1</v>
      </c>
      <c r="AZ295" s="158"/>
      <c r="BA295" s="158"/>
      <c r="BB295" s="158"/>
      <c r="BC295" s="158"/>
      <c r="BD295" s="158"/>
      <c r="BE295" s="158"/>
      <c r="BF295" s="158"/>
      <c r="BG295" s="158"/>
      <c r="BH295" s="158"/>
      <c r="BI295" s="158"/>
      <c r="BJ295" s="158"/>
      <c r="BK295" s="158"/>
      <c r="BL295" s="158"/>
      <c r="BM295" s="158"/>
      <c r="BN295" s="158"/>
      <c r="BO295" s="158"/>
      <c r="BP295" s="158"/>
      <c r="BQ295" s="158"/>
      <c r="BR295" s="158"/>
      <c r="BS295" s="158"/>
      <c r="BT295" s="158"/>
      <c r="BU295" s="158"/>
      <c r="BV295" s="158"/>
      <c r="BW295" s="158"/>
      <c r="BX295" s="158"/>
      <c r="BY295" s="158"/>
      <c r="BZ295" s="158"/>
      <c r="CA295" s="159"/>
      <c r="CB295" s="160">
        <v>0</v>
      </c>
      <c r="CC295" s="158"/>
      <c r="CD295" s="158"/>
      <c r="CE295" s="158"/>
      <c r="CF295" s="158"/>
      <c r="CG295" s="158"/>
      <c r="CH295" s="158"/>
      <c r="CI295" s="158"/>
      <c r="CJ295" s="158"/>
      <c r="CK295" s="158"/>
      <c r="CL295" s="158"/>
      <c r="CM295" s="158"/>
      <c r="CN295" s="158"/>
      <c r="CO295" s="158"/>
      <c r="CP295" s="158"/>
      <c r="CQ295" s="158"/>
      <c r="CR295" s="158"/>
      <c r="CS295" s="159"/>
      <c r="CT295" s="160">
        <v>0</v>
      </c>
      <c r="CU295" s="158"/>
      <c r="CV295" s="158"/>
      <c r="CW295" s="158"/>
      <c r="CX295" s="158"/>
      <c r="CY295" s="158"/>
      <c r="CZ295" s="158"/>
      <c r="DA295" s="158"/>
      <c r="DB295" s="158"/>
      <c r="DC295" s="158"/>
      <c r="DD295" s="158"/>
      <c r="DE295" s="158"/>
      <c r="DF295" s="158"/>
      <c r="DG295" s="158"/>
      <c r="DH295" s="158"/>
      <c r="DI295" s="158"/>
      <c r="DJ295" s="158"/>
      <c r="DK295" s="158"/>
      <c r="DL295" s="158"/>
      <c r="DM295" s="158"/>
      <c r="DN295" s="159"/>
      <c r="DO295" s="160">
        <v>0</v>
      </c>
      <c r="DP295" s="158"/>
      <c r="DQ295" s="158"/>
      <c r="DR295" s="158"/>
      <c r="DS295" s="158"/>
      <c r="DT295" s="158"/>
      <c r="DU295" s="158"/>
      <c r="DV295" s="158"/>
      <c r="DW295" s="158"/>
      <c r="DX295" s="158"/>
      <c r="DY295" s="158"/>
      <c r="DZ295" s="158"/>
      <c r="EA295" s="158"/>
      <c r="EB295" s="158"/>
      <c r="EC295" s="158"/>
      <c r="ED295" s="158"/>
      <c r="EE295" s="158"/>
      <c r="EF295" s="158"/>
      <c r="EG295" s="158"/>
      <c r="EH295" s="158"/>
      <c r="EI295" s="159"/>
      <c r="EJ295" s="160">
        <v>4</v>
      </c>
      <c r="EK295" s="158"/>
      <c r="EL295" s="158"/>
      <c r="EM295" s="158"/>
      <c r="EN295" s="158"/>
      <c r="EO295" s="158"/>
      <c r="EP295" s="158"/>
      <c r="EQ295" s="158"/>
      <c r="ER295" s="158"/>
      <c r="ES295" s="158"/>
      <c r="ET295" s="158"/>
      <c r="EU295" s="158"/>
      <c r="EV295" s="158"/>
      <c r="EW295" s="158"/>
      <c r="EX295" s="159"/>
      <c r="EY295" s="160">
        <v>0</v>
      </c>
      <c r="EZ295" s="158"/>
      <c r="FA295" s="158"/>
      <c r="FB295" s="158"/>
      <c r="FC295" s="158"/>
      <c r="FD295" s="158"/>
      <c r="FE295" s="158"/>
      <c r="FF295" s="158"/>
      <c r="FG295" s="158"/>
      <c r="FH295" s="158"/>
      <c r="FI295" s="158"/>
      <c r="FJ295" s="158"/>
      <c r="FK295" s="158"/>
      <c r="FL295" s="158"/>
      <c r="FM295" s="158"/>
      <c r="FN295" s="158"/>
      <c r="FO295" s="159"/>
      <c r="FP295" s="160">
        <v>4</v>
      </c>
      <c r="FQ295" s="158"/>
      <c r="FR295" s="158"/>
      <c r="FS295" s="158"/>
      <c r="FT295" s="158"/>
      <c r="FU295" s="158"/>
      <c r="FV295" s="158"/>
      <c r="FW295" s="158"/>
      <c r="FX295" s="158"/>
      <c r="FY295" s="158"/>
      <c r="FZ295" s="158"/>
      <c r="GA295" s="158"/>
      <c r="GB295" s="158"/>
      <c r="GC295" s="158"/>
      <c r="GD295" s="158"/>
      <c r="GE295" s="158"/>
      <c r="GF295" s="158"/>
      <c r="GG295" s="159"/>
      <c r="GH295" s="160">
        <v>0</v>
      </c>
      <c r="GI295" s="158"/>
      <c r="GJ295" s="158"/>
      <c r="GK295" s="158"/>
      <c r="GL295" s="158"/>
      <c r="GM295" s="158"/>
      <c r="GN295" s="158"/>
      <c r="GO295" s="158"/>
      <c r="GP295" s="158"/>
      <c r="GQ295" s="158"/>
      <c r="GR295" s="158"/>
      <c r="GS295" s="158"/>
      <c r="GT295" s="158"/>
      <c r="GU295" s="158"/>
      <c r="GV295" s="158"/>
      <c r="GW295" s="158"/>
      <c r="GX295" s="159"/>
      <c r="GY295" s="160">
        <v>2</v>
      </c>
      <c r="GZ295" s="158"/>
      <c r="HA295" s="158"/>
      <c r="HB295" s="159"/>
      <c r="HC295" s="160">
        <v>0</v>
      </c>
      <c r="HD295" s="158"/>
      <c r="HE295" s="158"/>
      <c r="HF295" s="158"/>
      <c r="HG295" s="158"/>
      <c r="HH295" s="158"/>
      <c r="HI295" s="158"/>
      <c r="HJ295" s="158"/>
      <c r="HK295" s="159"/>
      <c r="HL295" s="160">
        <v>11</v>
      </c>
      <c r="HM295" s="158"/>
      <c r="HN295" s="158"/>
      <c r="HO295" s="158"/>
      <c r="HP295" s="159"/>
      <c r="HQ295" s="160">
        <v>0</v>
      </c>
      <c r="HR295" s="159"/>
    </row>
    <row r="298" spans="3:226" x14ac:dyDescent="0.25">
      <c r="C298" s="155" t="s">
        <v>255</v>
      </c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</row>
    <row r="300" spans="3:226" x14ac:dyDescent="0.25">
      <c r="C300" s="156" t="s">
        <v>256</v>
      </c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</row>
    <row r="302" spans="3:226" x14ac:dyDescent="0.25">
      <c r="C302" s="190" t="s">
        <v>97</v>
      </c>
      <c r="D302" s="191"/>
      <c r="E302" s="191"/>
      <c r="F302" s="191"/>
      <c r="G302" s="192"/>
      <c r="H302" s="169" t="s">
        <v>257</v>
      </c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9"/>
      <c r="Y302" s="169" t="s">
        <v>258</v>
      </c>
      <c r="Z302" s="158"/>
      <c r="AA302" s="158"/>
      <c r="AB302" s="158"/>
      <c r="AC302" s="158"/>
      <c r="AD302" s="158"/>
      <c r="AE302" s="158"/>
      <c r="AF302" s="158"/>
      <c r="AG302" s="158"/>
      <c r="AH302" s="158"/>
      <c r="AI302" s="158"/>
      <c r="AJ302" s="158"/>
      <c r="AK302" s="158"/>
      <c r="AL302" s="158"/>
      <c r="AM302" s="158"/>
      <c r="AN302" s="158"/>
      <c r="AO302" s="158"/>
      <c r="AP302" s="158"/>
      <c r="AQ302" s="158"/>
      <c r="AR302" s="158"/>
      <c r="AS302" s="158"/>
      <c r="AT302" s="158"/>
      <c r="AU302" s="158"/>
      <c r="AV302" s="158"/>
      <c r="AW302" s="158"/>
      <c r="AX302" s="158"/>
      <c r="AY302" s="158"/>
      <c r="AZ302" s="158"/>
      <c r="BA302" s="158"/>
      <c r="BB302" s="158"/>
      <c r="BC302" s="158"/>
      <c r="BD302" s="158"/>
      <c r="BE302" s="158"/>
      <c r="BF302" s="158"/>
      <c r="BG302" s="159"/>
      <c r="BH302" s="169" t="s">
        <v>259</v>
      </c>
      <c r="BI302" s="158"/>
      <c r="BJ302" s="158"/>
      <c r="BK302" s="158"/>
      <c r="BL302" s="158"/>
      <c r="BM302" s="158"/>
      <c r="BN302" s="158"/>
      <c r="BO302" s="158"/>
      <c r="BP302" s="158"/>
      <c r="BQ302" s="158"/>
      <c r="BR302" s="158"/>
      <c r="BS302" s="158"/>
      <c r="BT302" s="158"/>
      <c r="BU302" s="158"/>
      <c r="BV302" s="158"/>
      <c r="BW302" s="158"/>
      <c r="BX302" s="158"/>
      <c r="BY302" s="158"/>
      <c r="BZ302" s="158"/>
      <c r="CA302" s="158"/>
      <c r="CB302" s="158"/>
      <c r="CC302" s="158"/>
      <c r="CD302" s="158"/>
      <c r="CE302" s="158"/>
      <c r="CF302" s="158"/>
      <c r="CG302" s="158"/>
      <c r="CH302" s="158"/>
      <c r="CI302" s="158"/>
      <c r="CJ302" s="158"/>
      <c r="CK302" s="159"/>
      <c r="CM302" s="169" t="s">
        <v>260</v>
      </c>
      <c r="CN302" s="158"/>
      <c r="CO302" s="158"/>
      <c r="CP302" s="158"/>
      <c r="CQ302" s="158"/>
      <c r="CR302" s="158"/>
      <c r="CS302" s="158"/>
      <c r="CT302" s="158"/>
      <c r="CU302" s="158"/>
      <c r="CV302" s="158"/>
      <c r="CW302" s="158"/>
      <c r="CX302" s="158"/>
      <c r="CY302" s="158"/>
      <c r="CZ302" s="158"/>
      <c r="DA302" s="158"/>
      <c r="DB302" s="158"/>
      <c r="DC302" s="158"/>
      <c r="DD302" s="158"/>
      <c r="DE302" s="158"/>
      <c r="DF302" s="158"/>
      <c r="DG302" s="158"/>
      <c r="DH302" s="158"/>
      <c r="DI302" s="158"/>
      <c r="DJ302" s="158"/>
      <c r="DK302" s="158"/>
      <c r="DL302" s="158"/>
      <c r="DM302" s="158"/>
      <c r="DN302" s="158"/>
      <c r="DO302" s="158"/>
      <c r="DP302" s="158"/>
      <c r="DQ302" s="158"/>
      <c r="DR302" s="158"/>
      <c r="DS302" s="159"/>
    </row>
    <row r="303" spans="3:226" x14ac:dyDescent="0.25">
      <c r="C303" s="187" t="s">
        <v>97</v>
      </c>
      <c r="D303" s="188"/>
      <c r="E303" s="188"/>
      <c r="F303" s="188"/>
      <c r="G303" s="189"/>
      <c r="H303" s="171" t="s">
        <v>261</v>
      </c>
      <c r="I303" s="158"/>
      <c r="J303" s="158"/>
      <c r="K303" s="158"/>
      <c r="L303" s="158"/>
      <c r="M303" s="159"/>
      <c r="N303" s="171" t="s">
        <v>262</v>
      </c>
      <c r="O303" s="158"/>
      <c r="P303" s="158"/>
      <c r="Q303" s="158"/>
      <c r="R303" s="158"/>
      <c r="S303" s="158"/>
      <c r="T303" s="158"/>
      <c r="U303" s="158"/>
      <c r="V303" s="158"/>
      <c r="W303" s="158"/>
      <c r="X303" s="159"/>
      <c r="Y303" s="171" t="s">
        <v>261</v>
      </c>
      <c r="Z303" s="158"/>
      <c r="AA303" s="158"/>
      <c r="AB303" s="158"/>
      <c r="AC303" s="158"/>
      <c r="AD303" s="158"/>
      <c r="AE303" s="158"/>
      <c r="AF303" s="158"/>
      <c r="AG303" s="158"/>
      <c r="AH303" s="158"/>
      <c r="AI303" s="158"/>
      <c r="AJ303" s="158"/>
      <c r="AK303" s="158"/>
      <c r="AL303" s="158"/>
      <c r="AM303" s="158"/>
      <c r="AN303" s="158"/>
      <c r="AO303" s="158"/>
      <c r="AP303" s="159"/>
      <c r="AQ303" s="171" t="s">
        <v>262</v>
      </c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9"/>
      <c r="BH303" s="171" t="s">
        <v>261</v>
      </c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9"/>
      <c r="BU303" s="171" t="s">
        <v>262</v>
      </c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9"/>
      <c r="CM303" s="171" t="s">
        <v>261</v>
      </c>
      <c r="CN303" s="158"/>
      <c r="CO303" s="158"/>
      <c r="CP303" s="158"/>
      <c r="CQ303" s="158"/>
      <c r="CR303" s="158"/>
      <c r="CS303" s="158"/>
      <c r="CT303" s="158"/>
      <c r="CU303" s="158"/>
      <c r="CV303" s="158"/>
      <c r="CW303" s="158"/>
      <c r="CX303" s="158"/>
      <c r="CY303" s="158"/>
      <c r="CZ303" s="158"/>
      <c r="DA303" s="158"/>
      <c r="DB303" s="158"/>
      <c r="DC303" s="159"/>
      <c r="DD303" s="171" t="s">
        <v>262</v>
      </c>
      <c r="DE303" s="158"/>
      <c r="DF303" s="158"/>
      <c r="DG303" s="158"/>
      <c r="DH303" s="158"/>
      <c r="DI303" s="158"/>
      <c r="DJ303" s="158"/>
      <c r="DK303" s="158"/>
      <c r="DL303" s="158"/>
      <c r="DM303" s="158"/>
      <c r="DN303" s="158"/>
      <c r="DO303" s="158"/>
      <c r="DP303" s="158"/>
      <c r="DQ303" s="158"/>
      <c r="DR303" s="158"/>
      <c r="DS303" s="159"/>
    </row>
    <row r="304" spans="3:226" x14ac:dyDescent="0.25">
      <c r="C304" s="186" t="s">
        <v>263</v>
      </c>
      <c r="D304" s="167"/>
      <c r="E304" s="167"/>
      <c r="F304" s="167"/>
      <c r="G304" s="168"/>
      <c r="H304" s="160">
        <v>0</v>
      </c>
      <c r="I304" s="158"/>
      <c r="J304" s="158"/>
      <c r="K304" s="158"/>
      <c r="L304" s="158"/>
      <c r="M304" s="159"/>
      <c r="N304" s="160">
        <v>0</v>
      </c>
      <c r="O304" s="158"/>
      <c r="P304" s="158"/>
      <c r="Q304" s="158"/>
      <c r="R304" s="158"/>
      <c r="S304" s="158"/>
      <c r="T304" s="158"/>
      <c r="U304" s="158"/>
      <c r="V304" s="158"/>
      <c r="W304" s="158"/>
      <c r="X304" s="159"/>
      <c r="Y304" s="160">
        <v>0</v>
      </c>
      <c r="Z304" s="158"/>
      <c r="AA304" s="158"/>
      <c r="AB304" s="158"/>
      <c r="AC304" s="158"/>
      <c r="AD304" s="158"/>
      <c r="AE304" s="158"/>
      <c r="AF304" s="158"/>
      <c r="AG304" s="158"/>
      <c r="AH304" s="158"/>
      <c r="AI304" s="158"/>
      <c r="AJ304" s="158"/>
      <c r="AK304" s="158"/>
      <c r="AL304" s="158"/>
      <c r="AM304" s="158"/>
      <c r="AN304" s="158"/>
      <c r="AO304" s="158"/>
      <c r="AP304" s="159"/>
      <c r="AQ304" s="160">
        <v>0</v>
      </c>
      <c r="AR304" s="158"/>
      <c r="AS304" s="158"/>
      <c r="AT304" s="158"/>
      <c r="AU304" s="158"/>
      <c r="AV304" s="158"/>
      <c r="AW304" s="158"/>
      <c r="AX304" s="158"/>
      <c r="AY304" s="158"/>
      <c r="AZ304" s="158"/>
      <c r="BA304" s="158"/>
      <c r="BB304" s="158"/>
      <c r="BC304" s="158"/>
      <c r="BD304" s="158"/>
      <c r="BE304" s="158"/>
      <c r="BF304" s="158"/>
      <c r="BG304" s="159"/>
      <c r="BH304" s="160">
        <v>0</v>
      </c>
      <c r="BI304" s="158"/>
      <c r="BJ304" s="158"/>
      <c r="BK304" s="158"/>
      <c r="BL304" s="158"/>
      <c r="BM304" s="158"/>
      <c r="BN304" s="158"/>
      <c r="BO304" s="158"/>
      <c r="BP304" s="158"/>
      <c r="BQ304" s="158"/>
      <c r="BR304" s="158"/>
      <c r="BS304" s="158"/>
      <c r="BT304" s="159"/>
      <c r="BU304" s="160">
        <v>0</v>
      </c>
      <c r="BV304" s="158"/>
      <c r="BW304" s="158"/>
      <c r="BX304" s="158"/>
      <c r="BY304" s="158"/>
      <c r="BZ304" s="158"/>
      <c r="CA304" s="158"/>
      <c r="CB304" s="158"/>
      <c r="CC304" s="158"/>
      <c r="CD304" s="158"/>
      <c r="CE304" s="158"/>
      <c r="CF304" s="158"/>
      <c r="CG304" s="158"/>
      <c r="CH304" s="158"/>
      <c r="CI304" s="158"/>
      <c r="CJ304" s="158"/>
      <c r="CK304" s="159"/>
      <c r="CL304" s="17">
        <v>0</v>
      </c>
      <c r="CM304" s="160">
        <v>0</v>
      </c>
      <c r="CN304" s="158"/>
      <c r="CO304" s="158"/>
      <c r="CP304" s="158"/>
      <c r="CQ304" s="158"/>
      <c r="CR304" s="158"/>
      <c r="CS304" s="158"/>
      <c r="CT304" s="158"/>
      <c r="CU304" s="158"/>
      <c r="CV304" s="158"/>
      <c r="CW304" s="158"/>
      <c r="CX304" s="158"/>
      <c r="CY304" s="158"/>
      <c r="CZ304" s="158"/>
      <c r="DA304" s="158"/>
      <c r="DB304" s="158"/>
      <c r="DC304" s="159"/>
      <c r="DD304" s="160">
        <v>0</v>
      </c>
      <c r="DE304" s="158"/>
      <c r="DF304" s="158"/>
      <c r="DG304" s="158"/>
      <c r="DH304" s="158"/>
      <c r="DI304" s="158"/>
      <c r="DJ304" s="158"/>
      <c r="DK304" s="158"/>
      <c r="DL304" s="158"/>
      <c r="DM304" s="158"/>
      <c r="DN304" s="158"/>
      <c r="DO304" s="158"/>
      <c r="DP304" s="158"/>
      <c r="DQ304" s="158"/>
      <c r="DR304" s="158"/>
      <c r="DS304" s="159"/>
    </row>
    <row r="305" spans="3:123" x14ac:dyDescent="0.25">
      <c r="C305" s="186" t="s">
        <v>264</v>
      </c>
      <c r="D305" s="167"/>
      <c r="E305" s="167"/>
      <c r="F305" s="167"/>
      <c r="G305" s="168"/>
      <c r="H305" s="160">
        <v>0</v>
      </c>
      <c r="I305" s="158"/>
      <c r="J305" s="158"/>
      <c r="K305" s="158"/>
      <c r="L305" s="158"/>
      <c r="M305" s="159"/>
      <c r="N305" s="160">
        <v>0</v>
      </c>
      <c r="O305" s="158"/>
      <c r="P305" s="158"/>
      <c r="Q305" s="158"/>
      <c r="R305" s="158"/>
      <c r="S305" s="158"/>
      <c r="T305" s="158"/>
      <c r="U305" s="158"/>
      <c r="V305" s="158"/>
      <c r="W305" s="158"/>
      <c r="X305" s="159"/>
      <c r="Y305" s="160">
        <v>0</v>
      </c>
      <c r="Z305" s="158"/>
      <c r="AA305" s="158"/>
      <c r="AB305" s="158"/>
      <c r="AC305" s="158"/>
      <c r="AD305" s="158"/>
      <c r="AE305" s="158"/>
      <c r="AF305" s="158"/>
      <c r="AG305" s="158"/>
      <c r="AH305" s="158"/>
      <c r="AI305" s="158"/>
      <c r="AJ305" s="158"/>
      <c r="AK305" s="158"/>
      <c r="AL305" s="158"/>
      <c r="AM305" s="158"/>
      <c r="AN305" s="158"/>
      <c r="AO305" s="158"/>
      <c r="AP305" s="159"/>
      <c r="AQ305" s="160">
        <v>0</v>
      </c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9"/>
      <c r="BH305" s="160">
        <v>0</v>
      </c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9"/>
      <c r="BU305" s="160">
        <v>0</v>
      </c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9"/>
      <c r="CL305" s="17">
        <v>0</v>
      </c>
      <c r="CM305" s="160">
        <v>0</v>
      </c>
      <c r="CN305" s="158"/>
      <c r="CO305" s="158"/>
      <c r="CP305" s="158"/>
      <c r="CQ305" s="158"/>
      <c r="CR305" s="158"/>
      <c r="CS305" s="158"/>
      <c r="CT305" s="158"/>
      <c r="CU305" s="158"/>
      <c r="CV305" s="158"/>
      <c r="CW305" s="158"/>
      <c r="CX305" s="158"/>
      <c r="CY305" s="158"/>
      <c r="CZ305" s="158"/>
      <c r="DA305" s="158"/>
      <c r="DB305" s="158"/>
      <c r="DC305" s="159"/>
      <c r="DD305" s="160">
        <v>0</v>
      </c>
      <c r="DE305" s="158"/>
      <c r="DF305" s="158"/>
      <c r="DG305" s="158"/>
      <c r="DH305" s="158"/>
      <c r="DI305" s="158"/>
      <c r="DJ305" s="158"/>
      <c r="DK305" s="158"/>
      <c r="DL305" s="158"/>
      <c r="DM305" s="158"/>
      <c r="DN305" s="158"/>
      <c r="DO305" s="158"/>
      <c r="DP305" s="158"/>
      <c r="DQ305" s="158"/>
      <c r="DR305" s="158"/>
      <c r="DS305" s="159"/>
    </row>
    <row r="306" spans="3:123" x14ac:dyDescent="0.25">
      <c r="C306" s="186" t="s">
        <v>265</v>
      </c>
      <c r="D306" s="167"/>
      <c r="E306" s="167"/>
      <c r="F306" s="167"/>
      <c r="G306" s="168"/>
      <c r="H306" s="160">
        <v>0</v>
      </c>
      <c r="I306" s="158"/>
      <c r="J306" s="158"/>
      <c r="K306" s="158"/>
      <c r="L306" s="158"/>
      <c r="M306" s="159"/>
      <c r="N306" s="160">
        <v>0</v>
      </c>
      <c r="O306" s="158"/>
      <c r="P306" s="158"/>
      <c r="Q306" s="158"/>
      <c r="R306" s="158"/>
      <c r="S306" s="158"/>
      <c r="T306" s="158"/>
      <c r="U306" s="158"/>
      <c r="V306" s="158"/>
      <c r="W306" s="158"/>
      <c r="X306" s="159"/>
      <c r="Y306" s="160">
        <v>0</v>
      </c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9"/>
      <c r="AQ306" s="160">
        <v>0</v>
      </c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9"/>
      <c r="BH306" s="160">
        <v>0</v>
      </c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9"/>
      <c r="BU306" s="160">
        <v>0</v>
      </c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9"/>
      <c r="CL306" s="17">
        <v>0</v>
      </c>
      <c r="CM306" s="160">
        <v>0</v>
      </c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8"/>
      <c r="CX306" s="158"/>
      <c r="CY306" s="158"/>
      <c r="CZ306" s="158"/>
      <c r="DA306" s="158"/>
      <c r="DB306" s="158"/>
      <c r="DC306" s="159"/>
      <c r="DD306" s="160">
        <v>0</v>
      </c>
      <c r="DE306" s="158"/>
      <c r="DF306" s="158"/>
      <c r="DG306" s="158"/>
      <c r="DH306" s="158"/>
      <c r="DI306" s="158"/>
      <c r="DJ306" s="158"/>
      <c r="DK306" s="158"/>
      <c r="DL306" s="158"/>
      <c r="DM306" s="158"/>
      <c r="DN306" s="158"/>
      <c r="DO306" s="158"/>
      <c r="DP306" s="158"/>
      <c r="DQ306" s="158"/>
      <c r="DR306" s="158"/>
      <c r="DS306" s="159"/>
    </row>
    <row r="309" spans="3:123" x14ac:dyDescent="0.25">
      <c r="C309" s="156" t="s">
        <v>266</v>
      </c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52"/>
      <c r="CJ309" s="152"/>
      <c r="CK309" s="152"/>
      <c r="CL309" s="152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52"/>
      <c r="DB309" s="152"/>
      <c r="DC309" s="152"/>
      <c r="DD309" s="152"/>
      <c r="DE309" s="152"/>
    </row>
    <row r="311" spans="3:123" x14ac:dyDescent="0.25">
      <c r="C311" s="193" t="s">
        <v>97</v>
      </c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2"/>
      <c r="W311" s="169" t="s">
        <v>257</v>
      </c>
      <c r="X311" s="158"/>
      <c r="Y311" s="158"/>
      <c r="Z311" s="158"/>
      <c r="AA311" s="158"/>
      <c r="AB311" s="158"/>
      <c r="AC311" s="158"/>
      <c r="AD311" s="158"/>
      <c r="AE311" s="158"/>
      <c r="AF311" s="158"/>
      <c r="AG311" s="158"/>
      <c r="AH311" s="158"/>
      <c r="AI311" s="158"/>
      <c r="AJ311" s="158"/>
      <c r="AK311" s="158"/>
      <c r="AL311" s="158"/>
      <c r="AM311" s="158"/>
      <c r="AN311" s="158"/>
      <c r="AO311" s="158"/>
      <c r="AP311" s="158"/>
      <c r="AQ311" s="158"/>
      <c r="AR311" s="158"/>
      <c r="AS311" s="158"/>
      <c r="AT311" s="158"/>
      <c r="AU311" s="158"/>
      <c r="AV311" s="158"/>
      <c r="AW311" s="158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9"/>
      <c r="BH311" s="169" t="s">
        <v>259</v>
      </c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8"/>
      <c r="CK311" s="159"/>
      <c r="CM311" s="169" t="s">
        <v>260</v>
      </c>
      <c r="CN311" s="158"/>
      <c r="CO311" s="158"/>
      <c r="CP311" s="158"/>
      <c r="CQ311" s="158"/>
      <c r="CR311" s="158"/>
      <c r="CS311" s="158"/>
      <c r="CT311" s="158"/>
      <c r="CU311" s="158"/>
      <c r="CV311" s="158"/>
      <c r="CW311" s="158"/>
      <c r="CX311" s="158"/>
      <c r="CY311" s="158"/>
      <c r="CZ311" s="158"/>
      <c r="DA311" s="158"/>
      <c r="DB311" s="158"/>
      <c r="DC311" s="158"/>
      <c r="DD311" s="158"/>
      <c r="DE311" s="158"/>
      <c r="DF311" s="158"/>
      <c r="DG311" s="158"/>
      <c r="DH311" s="158"/>
      <c r="DI311" s="158"/>
      <c r="DJ311" s="158"/>
      <c r="DK311" s="158"/>
      <c r="DL311" s="158"/>
      <c r="DM311" s="158"/>
      <c r="DN311" s="158"/>
      <c r="DO311" s="158"/>
      <c r="DP311" s="158"/>
      <c r="DQ311" s="158"/>
      <c r="DR311" s="158"/>
      <c r="DS311" s="159"/>
    </row>
    <row r="312" spans="3:123" x14ac:dyDescent="0.25">
      <c r="C312" s="187" t="s">
        <v>97</v>
      </c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9"/>
      <c r="W312" s="171" t="s">
        <v>261</v>
      </c>
      <c r="X312" s="158"/>
      <c r="Y312" s="158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9"/>
      <c r="AP312" s="171" t="s">
        <v>262</v>
      </c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9"/>
      <c r="BH312" s="171" t="s">
        <v>261</v>
      </c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9"/>
      <c r="BU312" s="171" t="s">
        <v>262</v>
      </c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9"/>
      <c r="CM312" s="171" t="s">
        <v>261</v>
      </c>
      <c r="CN312" s="158"/>
      <c r="CO312" s="158"/>
      <c r="CP312" s="158"/>
      <c r="CQ312" s="158"/>
      <c r="CR312" s="158"/>
      <c r="CS312" s="158"/>
      <c r="CT312" s="158"/>
      <c r="CU312" s="158"/>
      <c r="CV312" s="158"/>
      <c r="CW312" s="158"/>
      <c r="CX312" s="158"/>
      <c r="CY312" s="158"/>
      <c r="CZ312" s="158"/>
      <c r="DA312" s="158"/>
      <c r="DB312" s="158"/>
      <c r="DC312" s="159"/>
      <c r="DD312" s="171" t="s">
        <v>262</v>
      </c>
      <c r="DE312" s="158"/>
      <c r="DF312" s="158"/>
      <c r="DG312" s="158"/>
      <c r="DH312" s="158"/>
      <c r="DI312" s="158"/>
      <c r="DJ312" s="158"/>
      <c r="DK312" s="158"/>
      <c r="DL312" s="158"/>
      <c r="DM312" s="158"/>
      <c r="DN312" s="158"/>
      <c r="DO312" s="158"/>
      <c r="DP312" s="158"/>
      <c r="DQ312" s="158"/>
      <c r="DR312" s="158"/>
      <c r="DS312" s="159"/>
    </row>
    <row r="313" spans="3:123" x14ac:dyDescent="0.25">
      <c r="C313" s="186" t="s">
        <v>267</v>
      </c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8"/>
      <c r="W313" s="160">
        <v>0</v>
      </c>
      <c r="X313" s="158"/>
      <c r="Y313" s="158"/>
      <c r="Z313" s="158"/>
      <c r="AA313" s="158"/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9"/>
      <c r="AP313" s="160">
        <v>0</v>
      </c>
      <c r="AQ313" s="158"/>
      <c r="AR313" s="158"/>
      <c r="AS313" s="158"/>
      <c r="AT313" s="158"/>
      <c r="AU313" s="158"/>
      <c r="AV313" s="158"/>
      <c r="AW313" s="158"/>
      <c r="AX313" s="158"/>
      <c r="AY313" s="158"/>
      <c r="AZ313" s="158"/>
      <c r="BA313" s="158"/>
      <c r="BB313" s="158"/>
      <c r="BC313" s="158"/>
      <c r="BD313" s="158"/>
      <c r="BE313" s="158"/>
      <c r="BF313" s="158"/>
      <c r="BG313" s="159"/>
      <c r="BH313" s="160">
        <v>0</v>
      </c>
      <c r="BI313" s="158"/>
      <c r="BJ313" s="158"/>
      <c r="BK313" s="158"/>
      <c r="BL313" s="158"/>
      <c r="BM313" s="158"/>
      <c r="BN313" s="158"/>
      <c r="BO313" s="158"/>
      <c r="BP313" s="158"/>
      <c r="BQ313" s="158"/>
      <c r="BR313" s="158"/>
      <c r="BS313" s="158"/>
      <c r="BT313" s="159"/>
      <c r="BU313" s="160">
        <v>0</v>
      </c>
      <c r="BV313" s="158"/>
      <c r="BW313" s="158"/>
      <c r="BX313" s="158"/>
      <c r="BY313" s="158"/>
      <c r="BZ313" s="158"/>
      <c r="CA313" s="158"/>
      <c r="CB313" s="158"/>
      <c r="CC313" s="158"/>
      <c r="CD313" s="158"/>
      <c r="CE313" s="158"/>
      <c r="CF313" s="158"/>
      <c r="CG313" s="158"/>
      <c r="CH313" s="158"/>
      <c r="CI313" s="158"/>
      <c r="CJ313" s="158"/>
      <c r="CK313" s="159"/>
      <c r="CL313" s="17">
        <v>0</v>
      </c>
      <c r="CM313" s="160">
        <v>0</v>
      </c>
      <c r="CN313" s="158"/>
      <c r="CO313" s="158"/>
      <c r="CP313" s="158"/>
      <c r="CQ313" s="158"/>
      <c r="CR313" s="158"/>
      <c r="CS313" s="158"/>
      <c r="CT313" s="158"/>
      <c r="CU313" s="158"/>
      <c r="CV313" s="158"/>
      <c r="CW313" s="158"/>
      <c r="CX313" s="158"/>
      <c r="CY313" s="158"/>
      <c r="CZ313" s="158"/>
      <c r="DA313" s="158"/>
      <c r="DB313" s="158"/>
      <c r="DC313" s="159"/>
      <c r="DD313" s="160">
        <v>0</v>
      </c>
      <c r="DE313" s="158"/>
      <c r="DF313" s="158"/>
      <c r="DG313" s="158"/>
      <c r="DH313" s="158"/>
      <c r="DI313" s="158"/>
      <c r="DJ313" s="158"/>
      <c r="DK313" s="158"/>
      <c r="DL313" s="158"/>
      <c r="DM313" s="158"/>
      <c r="DN313" s="158"/>
      <c r="DO313" s="158"/>
      <c r="DP313" s="158"/>
      <c r="DQ313" s="158"/>
      <c r="DR313" s="158"/>
      <c r="DS313" s="159"/>
    </row>
    <row r="314" spans="3:123" x14ac:dyDescent="0.25">
      <c r="C314" s="186" t="s">
        <v>268</v>
      </c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8"/>
      <c r="W314" s="160">
        <v>0</v>
      </c>
      <c r="X314" s="158"/>
      <c r="Y314" s="158"/>
      <c r="Z314" s="158"/>
      <c r="AA314" s="158"/>
      <c r="AB314" s="158"/>
      <c r="AC314" s="158"/>
      <c r="AD314" s="158"/>
      <c r="AE314" s="158"/>
      <c r="AF314" s="158"/>
      <c r="AG314" s="158"/>
      <c r="AH314" s="158"/>
      <c r="AI314" s="158"/>
      <c r="AJ314" s="158"/>
      <c r="AK314" s="158"/>
      <c r="AL314" s="158"/>
      <c r="AM314" s="158"/>
      <c r="AN314" s="158"/>
      <c r="AO314" s="159"/>
      <c r="AP314" s="160">
        <v>0</v>
      </c>
      <c r="AQ314" s="158"/>
      <c r="AR314" s="158"/>
      <c r="AS314" s="158"/>
      <c r="AT314" s="158"/>
      <c r="AU314" s="158"/>
      <c r="AV314" s="158"/>
      <c r="AW314" s="158"/>
      <c r="AX314" s="158"/>
      <c r="AY314" s="158"/>
      <c r="AZ314" s="158"/>
      <c r="BA314" s="158"/>
      <c r="BB314" s="158"/>
      <c r="BC314" s="158"/>
      <c r="BD314" s="158"/>
      <c r="BE314" s="158"/>
      <c r="BF314" s="158"/>
      <c r="BG314" s="159"/>
      <c r="BH314" s="160">
        <v>0</v>
      </c>
      <c r="BI314" s="158"/>
      <c r="BJ314" s="158"/>
      <c r="BK314" s="158"/>
      <c r="BL314" s="158"/>
      <c r="BM314" s="158"/>
      <c r="BN314" s="158"/>
      <c r="BO314" s="158"/>
      <c r="BP314" s="158"/>
      <c r="BQ314" s="158"/>
      <c r="BR314" s="158"/>
      <c r="BS314" s="158"/>
      <c r="BT314" s="159"/>
      <c r="BU314" s="160">
        <v>0</v>
      </c>
      <c r="BV314" s="158"/>
      <c r="BW314" s="158"/>
      <c r="BX314" s="158"/>
      <c r="BY314" s="158"/>
      <c r="BZ314" s="158"/>
      <c r="CA314" s="158"/>
      <c r="CB314" s="158"/>
      <c r="CC314" s="158"/>
      <c r="CD314" s="158"/>
      <c r="CE314" s="158"/>
      <c r="CF314" s="158"/>
      <c r="CG314" s="158"/>
      <c r="CH314" s="158"/>
      <c r="CI314" s="158"/>
      <c r="CJ314" s="158"/>
      <c r="CK314" s="159"/>
      <c r="CL314" s="17">
        <v>0</v>
      </c>
      <c r="CM314" s="160">
        <v>0</v>
      </c>
      <c r="CN314" s="158"/>
      <c r="CO314" s="158"/>
      <c r="CP314" s="158"/>
      <c r="CQ314" s="158"/>
      <c r="CR314" s="158"/>
      <c r="CS314" s="158"/>
      <c r="CT314" s="158"/>
      <c r="CU314" s="158"/>
      <c r="CV314" s="158"/>
      <c r="CW314" s="158"/>
      <c r="CX314" s="158"/>
      <c r="CY314" s="158"/>
      <c r="CZ314" s="158"/>
      <c r="DA314" s="158"/>
      <c r="DB314" s="158"/>
      <c r="DC314" s="159"/>
      <c r="DD314" s="160">
        <v>0</v>
      </c>
      <c r="DE314" s="158"/>
      <c r="DF314" s="158"/>
      <c r="DG314" s="158"/>
      <c r="DH314" s="158"/>
      <c r="DI314" s="158"/>
      <c r="DJ314" s="158"/>
      <c r="DK314" s="158"/>
      <c r="DL314" s="158"/>
      <c r="DM314" s="158"/>
      <c r="DN314" s="158"/>
      <c r="DO314" s="158"/>
      <c r="DP314" s="158"/>
      <c r="DQ314" s="158"/>
      <c r="DR314" s="158"/>
      <c r="DS314" s="159"/>
    </row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Button 1">
              <controlPr defaultSize="0" print="0" autoFill="0" autoPict="0" macro="[1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workbookViewId="0">
      <selection activeCell="DS11" sqref="DS11"/>
    </sheetView>
  </sheetViews>
  <sheetFormatPr baseColWidth="10" defaultRowHeight="15" x14ac:dyDescent="0.25"/>
  <cols>
    <col min="1" max="1" width="1.28515625" style="2" customWidth="1"/>
    <col min="2" max="2" width="0.140625" style="2" customWidth="1"/>
    <col min="3" max="3" width="12.28515625" style="2" customWidth="1"/>
    <col min="4" max="4" width="0.140625" style="2" customWidth="1"/>
    <col min="5" max="5" width="0" style="2" hidden="1" customWidth="1"/>
    <col min="6" max="6" width="3.7109375" style="2" customWidth="1"/>
    <col min="7" max="7" width="0.140625" style="2" customWidth="1"/>
    <col min="8" max="8" width="2" style="2" customWidth="1"/>
    <col min="9" max="9" width="1.5703125" style="2" customWidth="1"/>
    <col min="10" max="10" width="0" style="2" hidden="1" customWidth="1"/>
    <col min="11" max="11" width="2.85546875" style="2" customWidth="1"/>
    <col min="12" max="12" width="0.140625" style="2" customWidth="1"/>
    <col min="13" max="13" width="4" style="2" customWidth="1"/>
    <col min="14" max="14" width="0.42578125" style="2" customWidth="1"/>
    <col min="15" max="15" width="1" style="2" customWidth="1"/>
    <col min="16" max="16" width="0.140625" style="2" customWidth="1"/>
    <col min="17" max="17" width="0" style="2" hidden="1" customWidth="1"/>
    <col min="18" max="18" width="4.5703125" style="2" customWidth="1"/>
    <col min="19" max="19" width="0.140625" style="2" customWidth="1"/>
    <col min="20" max="20" width="0" style="2" hidden="1" customWidth="1"/>
    <col min="21" max="21" width="0.140625" style="2" customWidth="1"/>
    <col min="22" max="22" width="1.5703125" style="2" customWidth="1"/>
    <col min="23" max="23" width="1.42578125" style="2" customWidth="1"/>
    <col min="24" max="24" width="0.140625" style="2" customWidth="1"/>
    <col min="25" max="25" width="0" style="2" hidden="1" customWidth="1"/>
    <col min="26" max="26" width="0.5703125" style="2" customWidth="1"/>
    <col min="27" max="27" width="0" style="2" hidden="1" customWidth="1"/>
    <col min="28" max="28" width="0.28515625" style="2" customWidth="1"/>
    <col min="29" max="29" width="0.140625" style="2" customWidth="1"/>
    <col min="30" max="30" width="0" style="2" hidden="1" customWidth="1"/>
    <col min="31" max="31" width="0.140625" style="2" customWidth="1"/>
    <col min="32" max="32" width="3" style="2" customWidth="1"/>
    <col min="33" max="33" width="0" style="2" hidden="1" customWidth="1"/>
    <col min="34" max="34" width="2.7109375" style="2" customWidth="1"/>
    <col min="35" max="35" width="0.28515625" style="2" customWidth="1"/>
    <col min="36" max="36" width="0" style="2" hidden="1" customWidth="1"/>
    <col min="37" max="38" width="0.140625" style="2" customWidth="1"/>
    <col min="39" max="39" width="0" style="2" hidden="1" customWidth="1"/>
    <col min="40" max="40" width="0.28515625" style="2" customWidth="1"/>
    <col min="41" max="41" width="1.28515625" style="2" customWidth="1"/>
    <col min="42" max="42" width="0" style="2" hidden="1" customWidth="1"/>
    <col min="43" max="43" width="0.140625" style="2" customWidth="1"/>
    <col min="44" max="44" width="0" style="2" hidden="1" customWidth="1"/>
    <col min="45" max="45" width="0.7109375" style="2" customWidth="1"/>
    <col min="46" max="46" width="0.140625" style="2" customWidth="1"/>
    <col min="47" max="47" width="0" style="2" hidden="1" customWidth="1"/>
    <col min="48" max="48" width="1.85546875" style="2" customWidth="1"/>
    <col min="49" max="49" width="1.5703125" style="2" customWidth="1"/>
    <col min="50" max="50" width="2.7109375" style="2" customWidth="1"/>
    <col min="51" max="51" width="0" style="2" hidden="1" customWidth="1"/>
    <col min="52" max="52" width="0.7109375" style="2" customWidth="1"/>
    <col min="53" max="53" width="0.140625" style="2" customWidth="1"/>
    <col min="54" max="54" width="0.42578125" style="2" customWidth="1"/>
    <col min="55" max="55" width="0" style="2" hidden="1" customWidth="1"/>
    <col min="56" max="56" width="0.140625" style="2" customWidth="1"/>
    <col min="57" max="58" width="0" style="2" hidden="1" customWidth="1"/>
    <col min="59" max="59" width="0.7109375" style="2" customWidth="1"/>
    <col min="60" max="60" width="0.42578125" style="2" customWidth="1"/>
    <col min="61" max="61" width="0.140625" style="2" customWidth="1"/>
    <col min="62" max="62" width="0" style="2" hidden="1" customWidth="1"/>
    <col min="63" max="63" width="2.42578125" style="2" customWidth="1"/>
    <col min="64" max="64" width="1.140625" style="2" customWidth="1"/>
    <col min="65" max="65" width="1.7109375" style="2" customWidth="1"/>
    <col min="66" max="66" width="0.5703125" style="2" customWidth="1"/>
    <col min="67" max="67" width="0.85546875" style="2" customWidth="1"/>
    <col min="68" max="68" width="0.5703125" style="2" customWidth="1"/>
    <col min="69" max="69" width="0" style="2" hidden="1" customWidth="1"/>
    <col min="70" max="70" width="1.140625" style="2" customWidth="1"/>
    <col min="71" max="72" width="0" style="2" hidden="1" customWidth="1"/>
    <col min="73" max="73" width="0.42578125" style="2" customWidth="1"/>
    <col min="74" max="74" width="0.140625" style="2" customWidth="1"/>
    <col min="75" max="76" width="0" style="2" hidden="1" customWidth="1"/>
    <col min="77" max="78" width="0.140625" style="2" customWidth="1"/>
    <col min="79" max="79" width="0" style="2" hidden="1" customWidth="1"/>
    <col min="80" max="80" width="0.140625" style="2" customWidth="1"/>
    <col min="81" max="81" width="4.85546875" style="2" customWidth="1"/>
    <col min="82" max="82" width="0.140625" style="2" customWidth="1"/>
    <col min="83" max="83" width="0.42578125" style="2" customWidth="1"/>
    <col min="84" max="84" width="1" style="2" customWidth="1"/>
    <col min="85" max="85" width="0" style="2" hidden="1" customWidth="1"/>
    <col min="86" max="86" width="0.28515625" style="2" customWidth="1"/>
    <col min="87" max="87" width="0.5703125" style="2" customWidth="1"/>
    <col min="88" max="88" width="1.140625" style="2" customWidth="1"/>
    <col min="89" max="89" width="0.140625" style="2" customWidth="1"/>
    <col min="90" max="91" width="0" style="2" hidden="1" customWidth="1"/>
    <col min="92" max="93" width="0.7109375" style="2" customWidth="1"/>
    <col min="94" max="94" width="0" style="2" hidden="1" customWidth="1"/>
    <col min="95" max="96" width="0.140625" style="2" customWidth="1"/>
    <col min="97" max="97" width="1.7109375" style="2" customWidth="1"/>
    <col min="98" max="98" width="0.140625" style="2" customWidth="1"/>
    <col min="99" max="99" width="1.42578125" style="2" customWidth="1"/>
    <col min="100" max="100" width="0.5703125" style="2" customWidth="1"/>
    <col min="101" max="101" width="0" style="2" hidden="1" customWidth="1"/>
    <col min="102" max="102" width="1" style="2" customWidth="1"/>
    <col min="103" max="103" width="0" style="2" hidden="1" customWidth="1"/>
    <col min="104" max="104" width="0.5703125" style="2" customWidth="1"/>
    <col min="105" max="105" width="1.85546875" style="2" customWidth="1"/>
    <col min="106" max="106" width="0.140625" style="2" customWidth="1"/>
    <col min="107" max="107" width="0" style="2" hidden="1" customWidth="1"/>
    <col min="108" max="108" width="2" style="2" customWidth="1"/>
    <col min="109" max="109" width="0.28515625" style="2" customWidth="1"/>
    <col min="110" max="110" width="0" style="2" hidden="1" customWidth="1"/>
    <col min="111" max="111" width="0.140625" style="2" customWidth="1"/>
    <col min="112" max="112" width="0.28515625" style="2" customWidth="1"/>
    <col min="113" max="113" width="0" style="2" hidden="1" customWidth="1"/>
    <col min="114" max="114" width="0.140625" style="2" customWidth="1"/>
    <col min="115" max="115" width="1.5703125" style="2" customWidth="1"/>
    <col min="116" max="116" width="1.42578125" style="2" customWidth="1"/>
    <col min="117" max="117" width="0" style="2" hidden="1" customWidth="1"/>
    <col min="118" max="118" width="0.5703125" style="2" customWidth="1"/>
    <col min="119" max="119" width="0.140625" style="2" customWidth="1"/>
    <col min="120" max="120" width="1.7109375" style="2" customWidth="1"/>
    <col min="121" max="121" width="0.5703125" style="2" customWidth="1"/>
    <col min="122" max="122" width="0.140625" style="2" customWidth="1"/>
    <col min="123" max="123" width="0.5703125" style="2" customWidth="1"/>
    <col min="124" max="124" width="0" style="2" hidden="1" customWidth="1"/>
    <col min="125" max="125" width="0.42578125" style="2" customWidth="1"/>
    <col min="126" max="126" width="0" style="2" hidden="1" customWidth="1"/>
    <col min="127" max="127" width="0.85546875" style="2" customWidth="1"/>
    <col min="128" max="128" width="1.5703125" style="2" customWidth="1"/>
    <col min="129" max="129" width="0.7109375" style="2" customWidth="1"/>
    <col min="130" max="130" width="0" style="2" hidden="1" customWidth="1"/>
    <col min="131" max="132" width="0.140625" style="2" customWidth="1"/>
    <col min="133" max="133" width="0" style="2" hidden="1" customWidth="1"/>
    <col min="134" max="134" width="0.140625" style="2" customWidth="1"/>
    <col min="135" max="135" width="1.140625" style="2" customWidth="1"/>
    <col min="136" max="136" width="0" style="2" hidden="1" customWidth="1"/>
    <col min="137" max="137" width="3.28515625" style="2" customWidth="1"/>
    <col min="138" max="138" width="0.140625" style="2" customWidth="1"/>
    <col min="139" max="139" width="0.5703125" style="2" customWidth="1"/>
    <col min="140" max="140" width="0.28515625" style="2" customWidth="1"/>
    <col min="141" max="141" width="2.85546875" style="2" customWidth="1"/>
    <col min="142" max="142" width="0" style="2" hidden="1" customWidth="1"/>
    <col min="143" max="143" width="1" style="2" customWidth="1"/>
    <col min="144" max="144" width="0.42578125" style="2" customWidth="1"/>
    <col min="145" max="145" width="0" style="2" hidden="1" customWidth="1"/>
    <col min="146" max="146" width="0.5703125" style="2" customWidth="1"/>
    <col min="147" max="147" width="0" style="2" hidden="1" customWidth="1"/>
    <col min="148" max="148" width="0.140625" style="2" customWidth="1"/>
    <col min="149" max="149" width="3" style="2" customWidth="1"/>
    <col min="150" max="150" width="0.140625" style="2" customWidth="1"/>
    <col min="151" max="151" width="0" style="2" hidden="1" customWidth="1"/>
    <col min="152" max="152" width="2.5703125" style="2" customWidth="1"/>
    <col min="153" max="153" width="0" style="2" hidden="1" customWidth="1"/>
    <col min="154" max="154" width="1.140625" style="2" customWidth="1"/>
    <col min="155" max="155" width="0.28515625" style="2" customWidth="1"/>
    <col min="156" max="156" width="0.140625" style="2" customWidth="1"/>
    <col min="157" max="157" width="0" style="2" hidden="1" customWidth="1"/>
    <col min="158" max="158" width="0.5703125" style="2" customWidth="1"/>
    <col min="159" max="159" width="0" style="2" hidden="1" customWidth="1"/>
    <col min="160" max="160" width="0.7109375" style="2" customWidth="1"/>
    <col min="161" max="161" width="0.42578125" style="2" customWidth="1"/>
    <col min="162" max="162" width="1.140625" style="2" customWidth="1"/>
    <col min="163" max="163" width="0" style="2" hidden="1" customWidth="1"/>
    <col min="164" max="164" width="0.140625" style="2" customWidth="1"/>
    <col min="165" max="165" width="0.5703125" style="2" customWidth="1"/>
    <col min="166" max="166" width="1" style="2" customWidth="1"/>
    <col min="167" max="167" width="0.140625" style="2" customWidth="1"/>
    <col min="168" max="168" width="0" style="2" hidden="1" customWidth="1"/>
    <col min="169" max="169" width="4.28515625" style="2" customWidth="1"/>
    <col min="170" max="170" width="0" style="2" hidden="1" customWidth="1"/>
    <col min="171" max="171" width="2.5703125" style="2" customWidth="1"/>
    <col min="172" max="172" width="0.28515625" style="2" customWidth="1"/>
    <col min="173" max="174" width="0.140625" style="2" customWidth="1"/>
    <col min="175" max="175" width="0" style="2" hidden="1" customWidth="1"/>
    <col min="176" max="176" width="1.140625" style="2" customWidth="1"/>
    <col min="177" max="177" width="0" style="2" hidden="1" customWidth="1"/>
    <col min="178" max="178" width="0.28515625" style="2" customWidth="1"/>
    <col min="179" max="180" width="0.140625" style="2" customWidth="1"/>
    <col min="181" max="181" width="0.7109375" style="2" customWidth="1"/>
    <col min="182" max="182" width="0.42578125" style="2" customWidth="1"/>
    <col min="183" max="183" width="0" style="2" hidden="1" customWidth="1"/>
    <col min="184" max="184" width="3.5703125" style="2" customWidth="1"/>
    <col min="185" max="185" width="0.140625" style="2" customWidth="1"/>
    <col min="186" max="186" width="3.7109375" style="2" customWidth="1"/>
    <col min="187" max="187" width="0.28515625" style="2" customWidth="1"/>
    <col min="188" max="188" width="0.140625" style="2" customWidth="1"/>
    <col min="189" max="189" width="0.85546875" style="2" customWidth="1"/>
    <col min="190" max="191" width="0" style="2" hidden="1" customWidth="1"/>
    <col min="192" max="192" width="0.28515625" style="2" customWidth="1"/>
    <col min="193" max="193" width="0" style="2" hidden="1" customWidth="1"/>
    <col min="194" max="194" width="1.5703125" style="2" customWidth="1"/>
    <col min="195" max="195" width="5.85546875" style="2" customWidth="1"/>
    <col min="196" max="196" width="0" style="2" hidden="1" customWidth="1"/>
    <col min="197" max="198" width="0.140625" style="2" customWidth="1"/>
    <col min="199" max="199" width="0" style="2" hidden="1" customWidth="1"/>
    <col min="200" max="200" width="0.85546875" style="2" customWidth="1"/>
    <col min="201" max="201" width="0.42578125" style="2" customWidth="1"/>
    <col min="202" max="202" width="0" style="2" hidden="1" customWidth="1"/>
    <col min="203" max="203" width="1.140625" style="2" customWidth="1"/>
    <col min="204" max="204" width="0" style="2" hidden="1" customWidth="1"/>
    <col min="205" max="205" width="0.28515625" style="2" customWidth="1"/>
    <col min="206" max="206" width="1.42578125" style="2" customWidth="1"/>
    <col min="207" max="207" width="0.42578125" style="2" customWidth="1"/>
    <col min="208" max="208" width="6.7109375" style="2" customWidth="1"/>
    <col min="209" max="209" width="1.7109375" style="2" customWidth="1"/>
    <col min="210" max="210" width="3.28515625" style="2" customWidth="1"/>
    <col min="211" max="211" width="0.140625" style="2" customWidth="1"/>
    <col min="212" max="212" width="0" style="2" hidden="1" customWidth="1"/>
    <col min="213" max="213" width="0.28515625" style="2" customWidth="1"/>
    <col min="214" max="214" width="4.85546875" style="2" customWidth="1"/>
    <col min="215" max="215" width="0" style="2" hidden="1" customWidth="1"/>
    <col min="216" max="216" width="1.85546875" style="2" customWidth="1"/>
    <col min="217" max="217" width="3.7109375" style="2" customWidth="1"/>
    <col min="218" max="218" width="0" style="2" hidden="1" customWidth="1"/>
    <col min="219" max="219" width="1.28515625" style="2" customWidth="1"/>
    <col min="220" max="220" width="4.5703125" style="2" customWidth="1"/>
    <col min="221" max="221" width="0.85546875" style="2" customWidth="1"/>
    <col min="222" max="222" width="0" style="2" hidden="1" customWidth="1"/>
    <col min="223" max="223" width="5.28515625" style="2" customWidth="1"/>
    <col min="224" max="224" width="1.42578125" style="2" customWidth="1"/>
    <col min="225" max="225" width="9" style="2" customWidth="1"/>
    <col min="226" max="226" width="3" style="2" customWidth="1"/>
    <col min="227" max="227" width="7.5703125" style="2" customWidth="1"/>
    <col min="228" max="228" width="0" style="2" hidden="1" customWidth="1"/>
    <col min="229" max="16384" width="11.42578125" style="2"/>
  </cols>
  <sheetData>
    <row r="1" spans="2:223" x14ac:dyDescent="0.25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</row>
    <row r="3" spans="2:223" x14ac:dyDescent="0.25">
      <c r="AZ3" s="68" t="s">
        <v>0</v>
      </c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</row>
    <row r="5" spans="2:223" x14ac:dyDescent="0.25">
      <c r="B5" s="65" t="s">
        <v>269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</row>
    <row r="6" spans="2:223" x14ac:dyDescent="0.25">
      <c r="B6" s="65" t="s">
        <v>2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</row>
    <row r="9" spans="2:223" x14ac:dyDescent="0.25">
      <c r="C9" s="43" t="s">
        <v>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</row>
    <row r="11" spans="2:223" x14ac:dyDescent="0.25">
      <c r="C11" s="37" t="s">
        <v>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</row>
    <row r="13" spans="2:223" x14ac:dyDescent="0.25">
      <c r="C13" s="58" t="s">
        <v>5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9"/>
      <c r="X13" s="67" t="s">
        <v>6</v>
      </c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</row>
    <row r="14" spans="2:223" x14ac:dyDescent="0.25">
      <c r="C14" s="45" t="s">
        <v>7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9"/>
      <c r="X14" s="27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9"/>
    </row>
    <row r="15" spans="2:223" x14ac:dyDescent="0.25">
      <c r="C15" s="45" t="s">
        <v>8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9"/>
      <c r="X15" s="27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9"/>
    </row>
    <row r="16" spans="2:223" x14ac:dyDescent="0.25">
      <c r="C16" s="45" t="s">
        <v>9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9"/>
      <c r="X16" s="27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9"/>
    </row>
    <row r="17" spans="3:109" x14ac:dyDescent="0.25">
      <c r="C17" s="45" t="s">
        <v>10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9"/>
      <c r="X17" s="27">
        <v>4</v>
      </c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9"/>
    </row>
    <row r="18" spans="3:109" x14ac:dyDescent="0.25">
      <c r="C18" s="45" t="s">
        <v>11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9"/>
      <c r="X18" s="27">
        <v>4</v>
      </c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9"/>
    </row>
    <row r="19" spans="3:109" x14ac:dyDescent="0.25">
      <c r="C19" s="45" t="s">
        <v>12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9"/>
      <c r="X19" s="27">
        <v>4</v>
      </c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9"/>
    </row>
    <row r="21" spans="3:109" x14ac:dyDescent="0.25">
      <c r="C21" s="37" t="s">
        <v>13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</row>
    <row r="23" spans="3:109" x14ac:dyDescent="0.25">
      <c r="C23" s="58" t="s">
        <v>14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9"/>
      <c r="X23" s="67" t="s">
        <v>6</v>
      </c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9"/>
    </row>
    <row r="24" spans="3:109" x14ac:dyDescent="0.25">
      <c r="C24" s="45" t="s">
        <v>15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9"/>
      <c r="X24" s="27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9"/>
    </row>
    <row r="25" spans="3:109" x14ac:dyDescent="0.25">
      <c r="C25" s="45" t="s">
        <v>16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9"/>
      <c r="X25" s="27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9"/>
    </row>
    <row r="26" spans="3:109" x14ac:dyDescent="0.25">
      <c r="C26" s="45" t="s">
        <v>17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9"/>
      <c r="X26" s="27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9"/>
    </row>
    <row r="27" spans="3:109" x14ac:dyDescent="0.25">
      <c r="C27" s="45" t="s">
        <v>18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9"/>
      <c r="X27" s="27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9"/>
    </row>
    <row r="28" spans="3:109" x14ac:dyDescent="0.25">
      <c r="C28" s="45" t="s">
        <v>19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9"/>
      <c r="X28" s="27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9"/>
    </row>
    <row r="29" spans="3:109" x14ac:dyDescent="0.25">
      <c r="C29" s="45" t="s">
        <v>20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9"/>
      <c r="X29" s="27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9"/>
    </row>
    <row r="30" spans="3:109" x14ac:dyDescent="0.25">
      <c r="C30" s="45" t="s">
        <v>21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9"/>
      <c r="X30" s="27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9"/>
    </row>
    <row r="33" spans="3:109" x14ac:dyDescent="0.25">
      <c r="C33" s="37" t="s">
        <v>22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</row>
    <row r="35" spans="3:109" x14ac:dyDescent="0.25">
      <c r="C35" s="58" t="s">
        <v>23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9"/>
      <c r="Z35" s="67" t="s">
        <v>6</v>
      </c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9"/>
    </row>
    <row r="36" spans="3:109" x14ac:dyDescent="0.25">
      <c r="C36" s="45" t="s">
        <v>24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9"/>
      <c r="Z36" s="27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9"/>
    </row>
    <row r="37" spans="3:109" x14ac:dyDescent="0.25">
      <c r="C37" s="45" t="s">
        <v>25</v>
      </c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9"/>
      <c r="Z37" s="27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9"/>
    </row>
    <row r="38" spans="3:109" x14ac:dyDescent="0.25">
      <c r="C38" s="45" t="s">
        <v>26</v>
      </c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9"/>
      <c r="Z38" s="27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9"/>
    </row>
    <row r="39" spans="3:109" x14ac:dyDescent="0.25">
      <c r="C39" s="45" t="s">
        <v>27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9"/>
      <c r="Z39" s="27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9"/>
    </row>
    <row r="40" spans="3:109" x14ac:dyDescent="0.25">
      <c r="C40" s="45" t="s">
        <v>28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9"/>
      <c r="Z40" s="27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9"/>
    </row>
    <row r="41" spans="3:109" x14ac:dyDescent="0.25">
      <c r="C41" s="45" t="s">
        <v>29</v>
      </c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9"/>
      <c r="Z41" s="27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9"/>
    </row>
    <row r="42" spans="3:109" x14ac:dyDescent="0.25">
      <c r="C42" s="45" t="s">
        <v>30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9"/>
      <c r="Z42" s="27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9"/>
    </row>
    <row r="43" spans="3:109" x14ac:dyDescent="0.25">
      <c r="C43" s="45" t="s">
        <v>31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9"/>
      <c r="Z43" s="27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9"/>
    </row>
    <row r="44" spans="3:109" x14ac:dyDescent="0.25">
      <c r="C44" s="45" t="s">
        <v>32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9"/>
      <c r="Z44" s="27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9"/>
    </row>
    <row r="47" spans="3:109" x14ac:dyDescent="0.25">
      <c r="C47" s="43" t="s">
        <v>33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</row>
    <row r="49" spans="3:184" x14ac:dyDescent="0.25">
      <c r="C49" s="46" t="s">
        <v>34</v>
      </c>
      <c r="D49" s="47"/>
      <c r="E49" s="47"/>
      <c r="F49" s="47"/>
      <c r="G49" s="47"/>
      <c r="H49" s="47"/>
      <c r="I49" s="48"/>
      <c r="K49" s="42" t="s">
        <v>35</v>
      </c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9"/>
    </row>
    <row r="50" spans="3:184" x14ac:dyDescent="0.25">
      <c r="C50" s="49"/>
      <c r="D50" s="31"/>
      <c r="E50" s="31"/>
      <c r="F50" s="31"/>
      <c r="G50" s="31"/>
      <c r="H50" s="31"/>
      <c r="I50" s="32"/>
      <c r="K50" s="66" t="s">
        <v>36</v>
      </c>
      <c r="L50" s="28"/>
      <c r="M50" s="28"/>
      <c r="N50" s="28"/>
      <c r="O50" s="28"/>
      <c r="P50" s="29"/>
      <c r="R50" s="66" t="s">
        <v>37</v>
      </c>
      <c r="S50" s="28"/>
      <c r="T50" s="28"/>
      <c r="U50" s="28"/>
      <c r="V50" s="28"/>
      <c r="W50" s="28"/>
      <c r="X50" s="28"/>
      <c r="Y50" s="28"/>
      <c r="Z50" s="29"/>
      <c r="AB50" s="66" t="s">
        <v>38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9"/>
      <c r="AS50" s="66" t="s">
        <v>39</v>
      </c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9"/>
      <c r="BG50" s="66" t="s">
        <v>40</v>
      </c>
      <c r="BH50" s="28"/>
      <c r="BI50" s="28"/>
      <c r="BJ50" s="28"/>
      <c r="BK50" s="28"/>
      <c r="BL50" s="28"/>
      <c r="BM50" s="28"/>
      <c r="BN50" s="28"/>
      <c r="BO50" s="28"/>
      <c r="BP50" s="29"/>
      <c r="BR50" s="66" t="s">
        <v>41</v>
      </c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9"/>
      <c r="CH50" s="66" t="s">
        <v>42</v>
      </c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9"/>
      <c r="CZ50" s="66" t="s">
        <v>43</v>
      </c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9"/>
      <c r="DN50" s="66" t="s">
        <v>44</v>
      </c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9"/>
      <c r="EG50" s="66" t="s">
        <v>45</v>
      </c>
      <c r="EH50" s="28"/>
      <c r="EI50" s="28"/>
      <c r="EJ50" s="28"/>
      <c r="EK50" s="28"/>
      <c r="EL50" s="28"/>
      <c r="EM50" s="28"/>
      <c r="EN50" s="29"/>
      <c r="EP50" s="66" t="s">
        <v>46</v>
      </c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9"/>
      <c r="FD50" s="66" t="s">
        <v>47</v>
      </c>
      <c r="FE50" s="28"/>
      <c r="FF50" s="28"/>
      <c r="FG50" s="28"/>
      <c r="FH50" s="28"/>
      <c r="FI50" s="28"/>
      <c r="FJ50" s="28"/>
      <c r="FK50" s="28"/>
      <c r="FL50" s="28"/>
      <c r="FM50" s="29"/>
      <c r="FO50" s="33" t="s">
        <v>48</v>
      </c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9"/>
    </row>
    <row r="51" spans="3:184" x14ac:dyDescent="0.25">
      <c r="C51" s="45" t="s">
        <v>49</v>
      </c>
      <c r="D51" s="28"/>
      <c r="E51" s="28"/>
      <c r="F51" s="28"/>
      <c r="G51" s="28"/>
      <c r="H51" s="28"/>
      <c r="I51" s="29"/>
      <c r="K51" s="27">
        <v>8</v>
      </c>
      <c r="L51" s="28"/>
      <c r="M51" s="28"/>
      <c r="N51" s="28"/>
      <c r="O51" s="28"/>
      <c r="P51" s="29"/>
      <c r="R51" s="27">
        <v>1</v>
      </c>
      <c r="S51" s="28"/>
      <c r="T51" s="28"/>
      <c r="U51" s="28"/>
      <c r="V51" s="28"/>
      <c r="W51" s="28"/>
      <c r="X51" s="28"/>
      <c r="Y51" s="28"/>
      <c r="Z51" s="29"/>
      <c r="AB51" s="27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9"/>
      <c r="AS51" s="27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9"/>
      <c r="BG51" s="27"/>
      <c r="BH51" s="28"/>
      <c r="BI51" s="28"/>
      <c r="BJ51" s="28"/>
      <c r="BK51" s="28"/>
      <c r="BL51" s="28"/>
      <c r="BM51" s="28"/>
      <c r="BN51" s="28"/>
      <c r="BO51" s="28"/>
      <c r="BP51" s="29"/>
      <c r="BR51" s="27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9"/>
      <c r="CH51" s="27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9"/>
      <c r="CZ51" s="27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9"/>
      <c r="DN51" s="27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9"/>
      <c r="EG51" s="27"/>
      <c r="EH51" s="28"/>
      <c r="EI51" s="28"/>
      <c r="EJ51" s="28"/>
      <c r="EK51" s="28"/>
      <c r="EL51" s="28"/>
      <c r="EM51" s="28"/>
      <c r="EN51" s="29"/>
      <c r="EP51" s="27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9"/>
      <c r="FD51" s="27"/>
      <c r="FE51" s="28"/>
      <c r="FF51" s="28"/>
      <c r="FG51" s="28"/>
      <c r="FH51" s="28"/>
      <c r="FI51" s="28"/>
      <c r="FJ51" s="28"/>
      <c r="FK51" s="28"/>
      <c r="FL51" s="28"/>
      <c r="FM51" s="29"/>
      <c r="FO51" s="27">
        <v>9</v>
      </c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9"/>
    </row>
    <row r="52" spans="3:184" x14ac:dyDescent="0.25">
      <c r="C52" s="45" t="s">
        <v>50</v>
      </c>
      <c r="D52" s="28"/>
      <c r="E52" s="28"/>
      <c r="F52" s="28"/>
      <c r="G52" s="28"/>
      <c r="H52" s="28"/>
      <c r="I52" s="29"/>
      <c r="K52" s="27">
        <v>11</v>
      </c>
      <c r="L52" s="28"/>
      <c r="M52" s="28"/>
      <c r="N52" s="28"/>
      <c r="O52" s="28"/>
      <c r="P52" s="29"/>
      <c r="R52" s="27">
        <v>8</v>
      </c>
      <c r="S52" s="28"/>
      <c r="T52" s="28"/>
      <c r="U52" s="28"/>
      <c r="V52" s="28"/>
      <c r="W52" s="28"/>
      <c r="X52" s="28"/>
      <c r="Y52" s="28"/>
      <c r="Z52" s="29"/>
      <c r="AB52" s="27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9"/>
      <c r="AS52" s="27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9"/>
      <c r="BG52" s="27"/>
      <c r="BH52" s="28"/>
      <c r="BI52" s="28"/>
      <c r="BJ52" s="28"/>
      <c r="BK52" s="28"/>
      <c r="BL52" s="28"/>
      <c r="BM52" s="28"/>
      <c r="BN52" s="28"/>
      <c r="BO52" s="28"/>
      <c r="BP52" s="29"/>
      <c r="BR52" s="27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9"/>
      <c r="CH52" s="27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9"/>
      <c r="CZ52" s="27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9"/>
      <c r="DN52" s="27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9"/>
      <c r="EG52" s="27"/>
      <c r="EH52" s="28"/>
      <c r="EI52" s="28"/>
      <c r="EJ52" s="28"/>
      <c r="EK52" s="28"/>
      <c r="EL52" s="28"/>
      <c r="EM52" s="28"/>
      <c r="EN52" s="29"/>
      <c r="EP52" s="27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9"/>
      <c r="FD52" s="27"/>
      <c r="FE52" s="28"/>
      <c r="FF52" s="28"/>
      <c r="FG52" s="28"/>
      <c r="FH52" s="28"/>
      <c r="FI52" s="28"/>
      <c r="FJ52" s="28"/>
      <c r="FK52" s="28"/>
      <c r="FL52" s="28"/>
      <c r="FM52" s="29"/>
      <c r="FO52" s="27">
        <v>19</v>
      </c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9"/>
    </row>
    <row r="53" spans="3:184" x14ac:dyDescent="0.25">
      <c r="C53" s="45" t="s">
        <v>51</v>
      </c>
      <c r="D53" s="28"/>
      <c r="E53" s="28"/>
      <c r="F53" s="28"/>
      <c r="G53" s="28"/>
      <c r="H53" s="28"/>
      <c r="I53" s="29"/>
      <c r="K53" s="27">
        <v>4</v>
      </c>
      <c r="L53" s="28"/>
      <c r="M53" s="28"/>
      <c r="N53" s="28"/>
      <c r="O53" s="28"/>
      <c r="P53" s="29"/>
      <c r="R53" s="27">
        <v>5</v>
      </c>
      <c r="S53" s="28"/>
      <c r="T53" s="28"/>
      <c r="U53" s="28"/>
      <c r="V53" s="28"/>
      <c r="W53" s="28"/>
      <c r="X53" s="28"/>
      <c r="Y53" s="28"/>
      <c r="Z53" s="29"/>
      <c r="AB53" s="27">
        <v>5</v>
      </c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9"/>
      <c r="AS53" s="27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  <c r="BG53" s="27"/>
      <c r="BH53" s="28"/>
      <c r="BI53" s="28"/>
      <c r="BJ53" s="28"/>
      <c r="BK53" s="28"/>
      <c r="BL53" s="28"/>
      <c r="BM53" s="28"/>
      <c r="BN53" s="28"/>
      <c r="BO53" s="28"/>
      <c r="BP53" s="29"/>
      <c r="BR53" s="27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9"/>
      <c r="CH53" s="27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9"/>
      <c r="CZ53" s="27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9"/>
      <c r="DN53" s="27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9"/>
      <c r="EG53" s="27"/>
      <c r="EH53" s="28"/>
      <c r="EI53" s="28"/>
      <c r="EJ53" s="28"/>
      <c r="EK53" s="28"/>
      <c r="EL53" s="28"/>
      <c r="EM53" s="28"/>
      <c r="EN53" s="29"/>
      <c r="EP53" s="27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9"/>
      <c r="FD53" s="27">
        <v>2</v>
      </c>
      <c r="FE53" s="28"/>
      <c r="FF53" s="28"/>
      <c r="FG53" s="28"/>
      <c r="FH53" s="28"/>
      <c r="FI53" s="28"/>
      <c r="FJ53" s="28"/>
      <c r="FK53" s="28"/>
      <c r="FL53" s="28"/>
      <c r="FM53" s="29"/>
      <c r="FO53" s="27">
        <v>16</v>
      </c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9"/>
    </row>
    <row r="54" spans="3:184" x14ac:dyDescent="0.25">
      <c r="C54" s="45" t="s">
        <v>52</v>
      </c>
      <c r="D54" s="28"/>
      <c r="E54" s="28"/>
      <c r="F54" s="28"/>
      <c r="G54" s="28"/>
      <c r="H54" s="28"/>
      <c r="I54" s="29"/>
      <c r="K54" s="27">
        <v>1</v>
      </c>
      <c r="L54" s="28"/>
      <c r="M54" s="28"/>
      <c r="N54" s="28"/>
      <c r="O54" s="28"/>
      <c r="P54" s="29"/>
      <c r="R54" s="27">
        <v>2</v>
      </c>
      <c r="S54" s="28"/>
      <c r="T54" s="28"/>
      <c r="U54" s="28"/>
      <c r="V54" s="28"/>
      <c r="W54" s="28"/>
      <c r="X54" s="28"/>
      <c r="Y54" s="28"/>
      <c r="Z54" s="29"/>
      <c r="AB54" s="27">
        <v>7</v>
      </c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9"/>
      <c r="AS54" s="27">
        <v>2</v>
      </c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9"/>
      <c r="BG54" s="27"/>
      <c r="BH54" s="28"/>
      <c r="BI54" s="28"/>
      <c r="BJ54" s="28"/>
      <c r="BK54" s="28"/>
      <c r="BL54" s="28"/>
      <c r="BM54" s="28"/>
      <c r="BN54" s="28"/>
      <c r="BO54" s="28"/>
      <c r="BP54" s="29"/>
      <c r="BR54" s="27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9"/>
      <c r="CH54" s="27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9"/>
      <c r="CZ54" s="27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9"/>
      <c r="DN54" s="27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9"/>
      <c r="EG54" s="27"/>
      <c r="EH54" s="28"/>
      <c r="EI54" s="28"/>
      <c r="EJ54" s="28"/>
      <c r="EK54" s="28"/>
      <c r="EL54" s="28"/>
      <c r="EM54" s="28"/>
      <c r="EN54" s="29"/>
      <c r="EP54" s="27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9"/>
      <c r="FD54" s="27"/>
      <c r="FE54" s="28"/>
      <c r="FF54" s="28"/>
      <c r="FG54" s="28"/>
      <c r="FH54" s="28"/>
      <c r="FI54" s="28"/>
      <c r="FJ54" s="28"/>
      <c r="FK54" s="28"/>
      <c r="FL54" s="28"/>
      <c r="FM54" s="29"/>
      <c r="FO54" s="27">
        <v>12</v>
      </c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9"/>
    </row>
    <row r="55" spans="3:184" x14ac:dyDescent="0.25">
      <c r="C55" s="45" t="s">
        <v>53</v>
      </c>
      <c r="D55" s="28"/>
      <c r="E55" s="28"/>
      <c r="F55" s="28"/>
      <c r="G55" s="28"/>
      <c r="H55" s="28"/>
      <c r="I55" s="29"/>
      <c r="K55" s="27">
        <v>20</v>
      </c>
      <c r="L55" s="28"/>
      <c r="M55" s="28"/>
      <c r="N55" s="28"/>
      <c r="O55" s="28"/>
      <c r="P55" s="29"/>
      <c r="R55" s="27">
        <v>16</v>
      </c>
      <c r="S55" s="28"/>
      <c r="T55" s="28"/>
      <c r="U55" s="28"/>
      <c r="V55" s="28"/>
      <c r="W55" s="28"/>
      <c r="X55" s="28"/>
      <c r="Y55" s="28"/>
      <c r="Z55" s="29"/>
      <c r="AB55" s="27">
        <v>11</v>
      </c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9"/>
      <c r="AS55" s="27">
        <v>19</v>
      </c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9"/>
      <c r="BG55" s="27">
        <v>28</v>
      </c>
      <c r="BH55" s="28"/>
      <c r="BI55" s="28"/>
      <c r="BJ55" s="28"/>
      <c r="BK55" s="28"/>
      <c r="BL55" s="28"/>
      <c r="BM55" s="28"/>
      <c r="BN55" s="28"/>
      <c r="BO55" s="28"/>
      <c r="BP55" s="29"/>
      <c r="BR55" s="27">
        <v>16</v>
      </c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9"/>
      <c r="CH55" s="27">
        <v>18</v>
      </c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9"/>
      <c r="CZ55" s="27">
        <v>14</v>
      </c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9"/>
      <c r="DN55" s="27">
        <v>12</v>
      </c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9"/>
      <c r="EG55" s="27">
        <v>14</v>
      </c>
      <c r="EH55" s="28"/>
      <c r="EI55" s="28"/>
      <c r="EJ55" s="28"/>
      <c r="EK55" s="28"/>
      <c r="EL55" s="28"/>
      <c r="EM55" s="28"/>
      <c r="EN55" s="29"/>
      <c r="EP55" s="27">
        <v>20</v>
      </c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9"/>
      <c r="FD55" s="27">
        <v>3</v>
      </c>
      <c r="FE55" s="28"/>
      <c r="FF55" s="28"/>
      <c r="FG55" s="28"/>
      <c r="FH55" s="28"/>
      <c r="FI55" s="28"/>
      <c r="FJ55" s="28"/>
      <c r="FK55" s="28"/>
      <c r="FL55" s="28"/>
      <c r="FM55" s="29"/>
      <c r="FO55" s="27">
        <v>191</v>
      </c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9"/>
    </row>
    <row r="56" spans="3:184" x14ac:dyDescent="0.25">
      <c r="C56" s="45" t="s">
        <v>54</v>
      </c>
      <c r="D56" s="28"/>
      <c r="E56" s="28"/>
      <c r="F56" s="28"/>
      <c r="G56" s="28"/>
      <c r="H56" s="28"/>
      <c r="I56" s="29"/>
      <c r="K56" s="27">
        <v>30</v>
      </c>
      <c r="L56" s="28"/>
      <c r="M56" s="28"/>
      <c r="N56" s="28"/>
      <c r="O56" s="28"/>
      <c r="P56" s="29"/>
      <c r="R56" s="27">
        <v>15</v>
      </c>
      <c r="S56" s="28"/>
      <c r="T56" s="28"/>
      <c r="U56" s="28"/>
      <c r="V56" s="28"/>
      <c r="W56" s="28"/>
      <c r="X56" s="28"/>
      <c r="Y56" s="28"/>
      <c r="Z56" s="29"/>
      <c r="AB56" s="27">
        <v>10</v>
      </c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9"/>
      <c r="AS56" s="27">
        <v>17</v>
      </c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9"/>
      <c r="BG56" s="27">
        <v>18</v>
      </c>
      <c r="BH56" s="28"/>
      <c r="BI56" s="28"/>
      <c r="BJ56" s="28"/>
      <c r="BK56" s="28"/>
      <c r="BL56" s="28"/>
      <c r="BM56" s="28"/>
      <c r="BN56" s="28"/>
      <c r="BO56" s="28"/>
      <c r="BP56" s="29"/>
      <c r="BR56" s="27">
        <v>17</v>
      </c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9"/>
      <c r="CH56" s="27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9"/>
      <c r="CZ56" s="27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9"/>
      <c r="DN56" s="27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9"/>
      <c r="EG56" s="27"/>
      <c r="EH56" s="28"/>
      <c r="EI56" s="28"/>
      <c r="EJ56" s="28"/>
      <c r="EK56" s="28"/>
      <c r="EL56" s="28"/>
      <c r="EM56" s="28"/>
      <c r="EN56" s="29"/>
      <c r="EP56" s="27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9"/>
      <c r="FD56" s="27">
        <v>5</v>
      </c>
      <c r="FE56" s="28"/>
      <c r="FF56" s="28"/>
      <c r="FG56" s="28"/>
      <c r="FH56" s="28"/>
      <c r="FI56" s="28"/>
      <c r="FJ56" s="28"/>
      <c r="FK56" s="28"/>
      <c r="FL56" s="28"/>
      <c r="FM56" s="29"/>
      <c r="FO56" s="27">
        <v>112</v>
      </c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9"/>
    </row>
    <row r="57" spans="3:184" x14ac:dyDescent="0.25">
      <c r="C57" s="45" t="s">
        <v>55</v>
      </c>
      <c r="D57" s="28"/>
      <c r="E57" s="28"/>
      <c r="F57" s="28"/>
      <c r="G57" s="28"/>
      <c r="H57" s="28"/>
      <c r="I57" s="29"/>
      <c r="K57" s="27">
        <v>22</v>
      </c>
      <c r="L57" s="28"/>
      <c r="M57" s="28"/>
      <c r="N57" s="28"/>
      <c r="O57" s="28"/>
      <c r="P57" s="29"/>
      <c r="R57" s="27">
        <v>9</v>
      </c>
      <c r="S57" s="28"/>
      <c r="T57" s="28"/>
      <c r="U57" s="28"/>
      <c r="V57" s="28"/>
      <c r="W57" s="28"/>
      <c r="X57" s="28"/>
      <c r="Y57" s="28"/>
      <c r="Z57" s="29"/>
      <c r="AB57" s="27">
        <v>10</v>
      </c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9"/>
      <c r="AS57" s="27">
        <v>13</v>
      </c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9"/>
      <c r="BG57" s="27"/>
      <c r="BH57" s="28"/>
      <c r="BI57" s="28"/>
      <c r="BJ57" s="28"/>
      <c r="BK57" s="28"/>
      <c r="BL57" s="28"/>
      <c r="BM57" s="28"/>
      <c r="BN57" s="28"/>
      <c r="BO57" s="28"/>
      <c r="BP57" s="29"/>
      <c r="BR57" s="27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9"/>
      <c r="CH57" s="27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9"/>
      <c r="CZ57" s="27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9"/>
      <c r="DN57" s="27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9"/>
      <c r="EG57" s="27"/>
      <c r="EH57" s="28"/>
      <c r="EI57" s="28"/>
      <c r="EJ57" s="28"/>
      <c r="EK57" s="28"/>
      <c r="EL57" s="28"/>
      <c r="EM57" s="28"/>
      <c r="EN57" s="29"/>
      <c r="EP57" s="27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9"/>
      <c r="FD57" s="27">
        <v>4</v>
      </c>
      <c r="FE57" s="28"/>
      <c r="FF57" s="28"/>
      <c r="FG57" s="28"/>
      <c r="FH57" s="28"/>
      <c r="FI57" s="28"/>
      <c r="FJ57" s="28"/>
      <c r="FK57" s="28"/>
      <c r="FL57" s="28"/>
      <c r="FM57" s="29"/>
      <c r="FO57" s="27">
        <v>58</v>
      </c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9"/>
    </row>
    <row r="58" spans="3:184" x14ac:dyDescent="0.25">
      <c r="C58" s="45" t="s">
        <v>56</v>
      </c>
      <c r="D58" s="28"/>
      <c r="E58" s="28"/>
      <c r="F58" s="28"/>
      <c r="G58" s="28"/>
      <c r="H58" s="28"/>
      <c r="I58" s="29"/>
      <c r="K58" s="27">
        <v>13</v>
      </c>
      <c r="L58" s="28"/>
      <c r="M58" s="28"/>
      <c r="N58" s="28"/>
      <c r="O58" s="28"/>
      <c r="P58" s="29"/>
      <c r="R58" s="27">
        <v>5</v>
      </c>
      <c r="S58" s="28"/>
      <c r="T58" s="28"/>
      <c r="U58" s="28"/>
      <c r="V58" s="28"/>
      <c r="W58" s="28"/>
      <c r="X58" s="28"/>
      <c r="Y58" s="28"/>
      <c r="Z58" s="29"/>
      <c r="AB58" s="27">
        <v>16</v>
      </c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9"/>
      <c r="AS58" s="27">
        <v>9</v>
      </c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9"/>
      <c r="BG58" s="27"/>
      <c r="BH58" s="28"/>
      <c r="BI58" s="28"/>
      <c r="BJ58" s="28"/>
      <c r="BK58" s="28"/>
      <c r="BL58" s="28"/>
      <c r="BM58" s="28"/>
      <c r="BN58" s="28"/>
      <c r="BO58" s="28"/>
      <c r="BP58" s="29"/>
      <c r="BR58" s="27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9"/>
      <c r="CH58" s="27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9"/>
      <c r="CZ58" s="27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9"/>
      <c r="DN58" s="27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9"/>
      <c r="EG58" s="27"/>
      <c r="EH58" s="28"/>
      <c r="EI58" s="28"/>
      <c r="EJ58" s="28"/>
      <c r="EK58" s="28"/>
      <c r="EL58" s="28"/>
      <c r="EM58" s="28"/>
      <c r="EN58" s="29"/>
      <c r="EP58" s="27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9"/>
      <c r="FD58" s="27"/>
      <c r="FE58" s="28"/>
      <c r="FF58" s="28"/>
      <c r="FG58" s="28"/>
      <c r="FH58" s="28"/>
      <c r="FI58" s="28"/>
      <c r="FJ58" s="28"/>
      <c r="FK58" s="28"/>
      <c r="FL58" s="28"/>
      <c r="FM58" s="29"/>
      <c r="FO58" s="27">
        <v>43</v>
      </c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9"/>
    </row>
    <row r="59" spans="3:184" x14ac:dyDescent="0.25">
      <c r="C59" s="45" t="s">
        <v>57</v>
      </c>
      <c r="D59" s="28"/>
      <c r="E59" s="28"/>
      <c r="F59" s="28"/>
      <c r="G59" s="28"/>
      <c r="H59" s="28"/>
      <c r="I59" s="29"/>
      <c r="K59" s="27">
        <v>21</v>
      </c>
      <c r="L59" s="28"/>
      <c r="M59" s="28"/>
      <c r="N59" s="28"/>
      <c r="O59" s="28"/>
      <c r="P59" s="29"/>
      <c r="R59" s="27">
        <v>10</v>
      </c>
      <c r="S59" s="28"/>
      <c r="T59" s="28"/>
      <c r="U59" s="28"/>
      <c r="V59" s="28"/>
      <c r="W59" s="28"/>
      <c r="X59" s="28"/>
      <c r="Y59" s="28"/>
      <c r="Z59" s="29"/>
      <c r="AB59" s="27">
        <v>6</v>
      </c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9"/>
      <c r="AS59" s="27">
        <v>6</v>
      </c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9"/>
      <c r="BG59" s="27"/>
      <c r="BH59" s="28"/>
      <c r="BI59" s="28"/>
      <c r="BJ59" s="28"/>
      <c r="BK59" s="28"/>
      <c r="BL59" s="28"/>
      <c r="BM59" s="28"/>
      <c r="BN59" s="28"/>
      <c r="BO59" s="28"/>
      <c r="BP59" s="29"/>
      <c r="BR59" s="27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9"/>
      <c r="CH59" s="27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9"/>
      <c r="CZ59" s="27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9"/>
      <c r="DN59" s="27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9"/>
      <c r="EG59" s="27"/>
      <c r="EH59" s="28"/>
      <c r="EI59" s="28"/>
      <c r="EJ59" s="28"/>
      <c r="EK59" s="28"/>
      <c r="EL59" s="28"/>
      <c r="EM59" s="28"/>
      <c r="EN59" s="29"/>
      <c r="EP59" s="27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9"/>
      <c r="FD59" s="27"/>
      <c r="FE59" s="28"/>
      <c r="FF59" s="28"/>
      <c r="FG59" s="28"/>
      <c r="FH59" s="28"/>
      <c r="FI59" s="28"/>
      <c r="FJ59" s="28"/>
      <c r="FK59" s="28"/>
      <c r="FL59" s="28"/>
      <c r="FM59" s="29"/>
      <c r="FO59" s="27">
        <v>43</v>
      </c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9"/>
    </row>
    <row r="60" spans="3:184" x14ac:dyDescent="0.25">
      <c r="C60" s="45" t="s">
        <v>58</v>
      </c>
      <c r="D60" s="28"/>
      <c r="E60" s="28"/>
      <c r="F60" s="28"/>
      <c r="G60" s="28"/>
      <c r="H60" s="28"/>
      <c r="I60" s="29"/>
      <c r="K60" s="27">
        <v>44</v>
      </c>
      <c r="L60" s="28"/>
      <c r="M60" s="28"/>
      <c r="N60" s="28"/>
      <c r="O60" s="28"/>
      <c r="P60" s="29"/>
      <c r="R60" s="27"/>
      <c r="S60" s="28"/>
      <c r="T60" s="28"/>
      <c r="U60" s="28"/>
      <c r="V60" s="28"/>
      <c r="W60" s="28"/>
      <c r="X60" s="28"/>
      <c r="Y60" s="28"/>
      <c r="Z60" s="29"/>
      <c r="AB60" s="27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9"/>
      <c r="AS60" s="27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9"/>
      <c r="BG60" s="27"/>
      <c r="BH60" s="28"/>
      <c r="BI60" s="28"/>
      <c r="BJ60" s="28"/>
      <c r="BK60" s="28"/>
      <c r="BL60" s="28"/>
      <c r="BM60" s="28"/>
      <c r="BN60" s="28"/>
      <c r="BO60" s="28"/>
      <c r="BP60" s="29"/>
      <c r="BR60" s="27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9"/>
      <c r="CH60" s="27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9"/>
      <c r="CZ60" s="27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9"/>
      <c r="DN60" s="27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9"/>
      <c r="EG60" s="27"/>
      <c r="EH60" s="28"/>
      <c r="EI60" s="28"/>
      <c r="EJ60" s="28"/>
      <c r="EK60" s="28"/>
      <c r="EL60" s="28"/>
      <c r="EM60" s="28"/>
      <c r="EN60" s="29"/>
      <c r="EP60" s="27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9"/>
      <c r="FD60" s="27">
        <v>6</v>
      </c>
      <c r="FE60" s="28"/>
      <c r="FF60" s="28"/>
      <c r="FG60" s="28"/>
      <c r="FH60" s="28"/>
      <c r="FI60" s="28"/>
      <c r="FJ60" s="28"/>
      <c r="FK60" s="28"/>
      <c r="FL60" s="28"/>
      <c r="FM60" s="29"/>
      <c r="FO60" s="27">
        <v>50</v>
      </c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9"/>
    </row>
    <row r="63" spans="3:184" x14ac:dyDescent="0.25">
      <c r="C63" s="37" t="s">
        <v>59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</row>
    <row r="65" spans="3:185" x14ac:dyDescent="0.25">
      <c r="C65" s="46" t="s">
        <v>34</v>
      </c>
      <c r="D65" s="47"/>
      <c r="E65" s="47"/>
      <c r="F65" s="47"/>
      <c r="G65" s="47"/>
      <c r="H65" s="47"/>
      <c r="I65" s="48"/>
      <c r="J65" s="42" t="s">
        <v>60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9"/>
    </row>
    <row r="66" spans="3:185" x14ac:dyDescent="0.25">
      <c r="C66" s="49"/>
      <c r="D66" s="31"/>
      <c r="E66" s="31"/>
      <c r="F66" s="31"/>
      <c r="G66" s="31"/>
      <c r="H66" s="31"/>
      <c r="I66" s="32"/>
      <c r="J66" s="33" t="s">
        <v>36</v>
      </c>
      <c r="K66" s="28"/>
      <c r="L66" s="28"/>
      <c r="M66" s="28"/>
      <c r="N66" s="28"/>
      <c r="O66" s="28"/>
      <c r="P66" s="29"/>
      <c r="Q66" s="33" t="s">
        <v>37</v>
      </c>
      <c r="R66" s="28"/>
      <c r="S66" s="28"/>
      <c r="T66" s="28"/>
      <c r="U66" s="28"/>
      <c r="V66" s="28"/>
      <c r="W66" s="28"/>
      <c r="X66" s="28"/>
      <c r="Y66" s="28"/>
      <c r="Z66" s="29"/>
      <c r="AA66" s="33" t="s">
        <v>38</v>
      </c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9"/>
      <c r="AR66" s="33" t="s">
        <v>39</v>
      </c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9"/>
      <c r="BF66" s="33" t="s">
        <v>40</v>
      </c>
      <c r="BG66" s="28"/>
      <c r="BH66" s="28"/>
      <c r="BI66" s="28"/>
      <c r="BJ66" s="28"/>
      <c r="BK66" s="28"/>
      <c r="BL66" s="28"/>
      <c r="BM66" s="28"/>
      <c r="BN66" s="28"/>
      <c r="BO66" s="28"/>
      <c r="BP66" s="29"/>
      <c r="BQ66" s="33" t="s">
        <v>41</v>
      </c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9"/>
      <c r="CG66" s="33" t="s">
        <v>42</v>
      </c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9"/>
      <c r="CY66" s="33" t="s">
        <v>43</v>
      </c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9"/>
      <c r="DM66" s="33" t="s">
        <v>44</v>
      </c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9"/>
      <c r="EF66" s="33" t="s">
        <v>45</v>
      </c>
      <c r="EG66" s="28"/>
      <c r="EH66" s="28"/>
      <c r="EI66" s="28"/>
      <c r="EJ66" s="28"/>
      <c r="EK66" s="28"/>
      <c r="EL66" s="28"/>
      <c r="EM66" s="28"/>
      <c r="EN66" s="29"/>
      <c r="EO66" s="33" t="s">
        <v>46</v>
      </c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9"/>
      <c r="FC66" s="33" t="s">
        <v>47</v>
      </c>
      <c r="FD66" s="28"/>
      <c r="FE66" s="28"/>
      <c r="FF66" s="28"/>
      <c r="FG66" s="28"/>
      <c r="FH66" s="28"/>
      <c r="FI66" s="28"/>
      <c r="FJ66" s="28"/>
      <c r="FK66" s="28"/>
      <c r="FL66" s="28"/>
      <c r="FM66" s="29"/>
      <c r="FN66" s="33" t="s">
        <v>48</v>
      </c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9"/>
    </row>
    <row r="67" spans="3:185" x14ac:dyDescent="0.25">
      <c r="C67" s="45" t="s">
        <v>49</v>
      </c>
      <c r="D67" s="28"/>
      <c r="E67" s="28"/>
      <c r="F67" s="28"/>
      <c r="G67" s="28"/>
      <c r="H67" s="28"/>
      <c r="I67" s="29"/>
      <c r="J67" s="27"/>
      <c r="K67" s="28"/>
      <c r="L67" s="28"/>
      <c r="M67" s="28"/>
      <c r="N67" s="28"/>
      <c r="O67" s="28"/>
      <c r="P67" s="29"/>
      <c r="Q67" s="27"/>
      <c r="R67" s="28"/>
      <c r="S67" s="28"/>
      <c r="T67" s="28"/>
      <c r="U67" s="28"/>
      <c r="V67" s="28"/>
      <c r="W67" s="28"/>
      <c r="X67" s="28"/>
      <c r="Y67" s="28"/>
      <c r="Z67" s="29"/>
      <c r="AA67" s="27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9"/>
      <c r="AR67" s="27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9"/>
      <c r="BF67" s="27"/>
      <c r="BG67" s="28"/>
      <c r="BH67" s="28"/>
      <c r="BI67" s="28"/>
      <c r="BJ67" s="28"/>
      <c r="BK67" s="28"/>
      <c r="BL67" s="28"/>
      <c r="BM67" s="28"/>
      <c r="BN67" s="28"/>
      <c r="BO67" s="28"/>
      <c r="BP67" s="29"/>
      <c r="BQ67" s="27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9"/>
      <c r="CG67" s="27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9"/>
      <c r="CY67" s="27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9"/>
      <c r="DM67" s="27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9"/>
      <c r="EF67" s="27"/>
      <c r="EG67" s="28"/>
      <c r="EH67" s="28"/>
      <c r="EI67" s="28"/>
      <c r="EJ67" s="28"/>
      <c r="EK67" s="28"/>
      <c r="EL67" s="28"/>
      <c r="EM67" s="28"/>
      <c r="EN67" s="29"/>
      <c r="EO67" s="27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9"/>
      <c r="FC67" s="27"/>
      <c r="FD67" s="28"/>
      <c r="FE67" s="28"/>
      <c r="FF67" s="28"/>
      <c r="FG67" s="28"/>
      <c r="FH67" s="28"/>
      <c r="FI67" s="28"/>
      <c r="FJ67" s="28"/>
      <c r="FK67" s="28"/>
      <c r="FL67" s="28"/>
      <c r="FM67" s="29"/>
      <c r="FN67" s="27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9"/>
    </row>
    <row r="68" spans="3:185" x14ac:dyDescent="0.25">
      <c r="C68" s="45" t="s">
        <v>50</v>
      </c>
      <c r="D68" s="28"/>
      <c r="E68" s="28"/>
      <c r="F68" s="28"/>
      <c r="G68" s="28"/>
      <c r="H68" s="28"/>
      <c r="I68" s="29"/>
      <c r="J68" s="27"/>
      <c r="K68" s="28"/>
      <c r="L68" s="28"/>
      <c r="M68" s="28"/>
      <c r="N68" s="28"/>
      <c r="O68" s="28"/>
      <c r="P68" s="29"/>
      <c r="Q68" s="27"/>
      <c r="R68" s="28"/>
      <c r="S68" s="28"/>
      <c r="T68" s="28"/>
      <c r="U68" s="28"/>
      <c r="V68" s="28"/>
      <c r="W68" s="28"/>
      <c r="X68" s="28"/>
      <c r="Y68" s="28"/>
      <c r="Z68" s="29"/>
      <c r="AA68" s="27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9"/>
      <c r="AR68" s="27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9"/>
      <c r="BF68" s="27"/>
      <c r="BG68" s="28"/>
      <c r="BH68" s="28"/>
      <c r="BI68" s="28"/>
      <c r="BJ68" s="28"/>
      <c r="BK68" s="28"/>
      <c r="BL68" s="28"/>
      <c r="BM68" s="28"/>
      <c r="BN68" s="28"/>
      <c r="BO68" s="28"/>
      <c r="BP68" s="29"/>
      <c r="BQ68" s="27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9"/>
      <c r="CG68" s="27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9"/>
      <c r="CY68" s="27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9"/>
      <c r="DM68" s="27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9"/>
      <c r="EF68" s="27"/>
      <c r="EG68" s="28"/>
      <c r="EH68" s="28"/>
      <c r="EI68" s="28"/>
      <c r="EJ68" s="28"/>
      <c r="EK68" s="28"/>
      <c r="EL68" s="28"/>
      <c r="EM68" s="28"/>
      <c r="EN68" s="29"/>
      <c r="EO68" s="27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9"/>
      <c r="FC68" s="27"/>
      <c r="FD68" s="28"/>
      <c r="FE68" s="28"/>
      <c r="FF68" s="28"/>
      <c r="FG68" s="28"/>
      <c r="FH68" s="28"/>
      <c r="FI68" s="28"/>
      <c r="FJ68" s="28"/>
      <c r="FK68" s="28"/>
      <c r="FL68" s="28"/>
      <c r="FM68" s="29"/>
      <c r="FN68" s="27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9"/>
    </row>
    <row r="69" spans="3:185" x14ac:dyDescent="0.25">
      <c r="C69" s="45" t="s">
        <v>51</v>
      </c>
      <c r="D69" s="28"/>
      <c r="E69" s="28"/>
      <c r="F69" s="28"/>
      <c r="G69" s="28"/>
      <c r="H69" s="28"/>
      <c r="I69" s="29"/>
      <c r="J69" s="27"/>
      <c r="K69" s="28"/>
      <c r="L69" s="28"/>
      <c r="M69" s="28"/>
      <c r="N69" s="28"/>
      <c r="O69" s="28"/>
      <c r="P69" s="29"/>
      <c r="Q69" s="27"/>
      <c r="R69" s="28"/>
      <c r="S69" s="28"/>
      <c r="T69" s="28"/>
      <c r="U69" s="28"/>
      <c r="V69" s="28"/>
      <c r="W69" s="28"/>
      <c r="X69" s="28"/>
      <c r="Y69" s="28"/>
      <c r="Z69" s="29"/>
      <c r="AA69" s="27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9"/>
      <c r="AR69" s="27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9"/>
      <c r="BF69" s="27"/>
      <c r="BG69" s="28"/>
      <c r="BH69" s="28"/>
      <c r="BI69" s="28"/>
      <c r="BJ69" s="28"/>
      <c r="BK69" s="28"/>
      <c r="BL69" s="28"/>
      <c r="BM69" s="28"/>
      <c r="BN69" s="28"/>
      <c r="BO69" s="28"/>
      <c r="BP69" s="29"/>
      <c r="BQ69" s="27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9"/>
      <c r="CG69" s="27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9"/>
      <c r="CY69" s="27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9"/>
      <c r="DM69" s="27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9"/>
      <c r="EF69" s="27"/>
      <c r="EG69" s="28"/>
      <c r="EH69" s="28"/>
      <c r="EI69" s="28"/>
      <c r="EJ69" s="28"/>
      <c r="EK69" s="28"/>
      <c r="EL69" s="28"/>
      <c r="EM69" s="28"/>
      <c r="EN69" s="29"/>
      <c r="EO69" s="27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9"/>
      <c r="FC69" s="27"/>
      <c r="FD69" s="28"/>
      <c r="FE69" s="28"/>
      <c r="FF69" s="28"/>
      <c r="FG69" s="28"/>
      <c r="FH69" s="28"/>
      <c r="FI69" s="28"/>
      <c r="FJ69" s="28"/>
      <c r="FK69" s="28"/>
      <c r="FL69" s="28"/>
      <c r="FM69" s="29"/>
      <c r="FN69" s="27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9"/>
    </row>
    <row r="70" spans="3:185" x14ac:dyDescent="0.25">
      <c r="C70" s="45" t="s">
        <v>52</v>
      </c>
      <c r="D70" s="28"/>
      <c r="E70" s="28"/>
      <c r="F70" s="28"/>
      <c r="G70" s="28"/>
      <c r="H70" s="28"/>
      <c r="I70" s="29"/>
      <c r="J70" s="27"/>
      <c r="K70" s="28"/>
      <c r="L70" s="28"/>
      <c r="M70" s="28"/>
      <c r="N70" s="28"/>
      <c r="O70" s="28"/>
      <c r="P70" s="29"/>
      <c r="Q70" s="27"/>
      <c r="R70" s="28"/>
      <c r="S70" s="28"/>
      <c r="T70" s="28"/>
      <c r="U70" s="28"/>
      <c r="V70" s="28"/>
      <c r="W70" s="28"/>
      <c r="X70" s="28"/>
      <c r="Y70" s="28"/>
      <c r="Z70" s="29"/>
      <c r="AA70" s="27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9"/>
      <c r="AR70" s="27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9"/>
      <c r="BF70" s="27"/>
      <c r="BG70" s="28"/>
      <c r="BH70" s="28"/>
      <c r="BI70" s="28"/>
      <c r="BJ70" s="28"/>
      <c r="BK70" s="28"/>
      <c r="BL70" s="28"/>
      <c r="BM70" s="28"/>
      <c r="BN70" s="28"/>
      <c r="BO70" s="28"/>
      <c r="BP70" s="29"/>
      <c r="BQ70" s="27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9"/>
      <c r="CG70" s="27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9"/>
      <c r="CY70" s="27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9"/>
      <c r="DM70" s="27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9"/>
      <c r="EF70" s="27"/>
      <c r="EG70" s="28"/>
      <c r="EH70" s="28"/>
      <c r="EI70" s="28"/>
      <c r="EJ70" s="28"/>
      <c r="EK70" s="28"/>
      <c r="EL70" s="28"/>
      <c r="EM70" s="28"/>
      <c r="EN70" s="29"/>
      <c r="EO70" s="27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9"/>
      <c r="FC70" s="27"/>
      <c r="FD70" s="28"/>
      <c r="FE70" s="28"/>
      <c r="FF70" s="28"/>
      <c r="FG70" s="28"/>
      <c r="FH70" s="28"/>
      <c r="FI70" s="28"/>
      <c r="FJ70" s="28"/>
      <c r="FK70" s="28"/>
      <c r="FL70" s="28"/>
      <c r="FM70" s="29"/>
      <c r="FN70" s="27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9"/>
    </row>
    <row r="71" spans="3:185" x14ac:dyDescent="0.25">
      <c r="C71" s="45" t="s">
        <v>53</v>
      </c>
      <c r="D71" s="28"/>
      <c r="E71" s="28"/>
      <c r="F71" s="28"/>
      <c r="G71" s="28"/>
      <c r="H71" s="28"/>
      <c r="I71" s="29"/>
      <c r="J71" s="27"/>
      <c r="K71" s="28"/>
      <c r="L71" s="28"/>
      <c r="M71" s="28"/>
      <c r="N71" s="28"/>
      <c r="O71" s="28"/>
      <c r="P71" s="29"/>
      <c r="Q71" s="27"/>
      <c r="R71" s="28"/>
      <c r="S71" s="28"/>
      <c r="T71" s="28"/>
      <c r="U71" s="28"/>
      <c r="V71" s="28"/>
      <c r="W71" s="28"/>
      <c r="X71" s="28"/>
      <c r="Y71" s="28"/>
      <c r="Z71" s="29"/>
      <c r="AA71" s="27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9"/>
      <c r="AR71" s="27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9"/>
      <c r="BF71" s="27"/>
      <c r="BG71" s="28"/>
      <c r="BH71" s="28"/>
      <c r="BI71" s="28"/>
      <c r="BJ71" s="28"/>
      <c r="BK71" s="28"/>
      <c r="BL71" s="28"/>
      <c r="BM71" s="28"/>
      <c r="BN71" s="28"/>
      <c r="BO71" s="28"/>
      <c r="BP71" s="29"/>
      <c r="BQ71" s="27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9"/>
      <c r="CG71" s="27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9"/>
      <c r="CY71" s="27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9"/>
      <c r="DM71" s="27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9"/>
      <c r="EF71" s="27"/>
      <c r="EG71" s="28"/>
      <c r="EH71" s="28"/>
      <c r="EI71" s="28"/>
      <c r="EJ71" s="28"/>
      <c r="EK71" s="28"/>
      <c r="EL71" s="28"/>
      <c r="EM71" s="28"/>
      <c r="EN71" s="29"/>
      <c r="EO71" s="27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9"/>
      <c r="FC71" s="27"/>
      <c r="FD71" s="28"/>
      <c r="FE71" s="28"/>
      <c r="FF71" s="28"/>
      <c r="FG71" s="28"/>
      <c r="FH71" s="28"/>
      <c r="FI71" s="28"/>
      <c r="FJ71" s="28"/>
      <c r="FK71" s="28"/>
      <c r="FL71" s="28"/>
      <c r="FM71" s="29"/>
      <c r="FN71" s="27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9"/>
    </row>
    <row r="72" spans="3:185" x14ac:dyDescent="0.25">
      <c r="C72" s="45" t="s">
        <v>54</v>
      </c>
      <c r="D72" s="28"/>
      <c r="E72" s="28"/>
      <c r="F72" s="28"/>
      <c r="G72" s="28"/>
      <c r="H72" s="28"/>
      <c r="I72" s="29"/>
      <c r="J72" s="27"/>
      <c r="K72" s="28"/>
      <c r="L72" s="28"/>
      <c r="M72" s="28"/>
      <c r="N72" s="28"/>
      <c r="O72" s="28"/>
      <c r="P72" s="29"/>
      <c r="Q72" s="27"/>
      <c r="R72" s="28"/>
      <c r="S72" s="28"/>
      <c r="T72" s="28"/>
      <c r="U72" s="28"/>
      <c r="V72" s="28"/>
      <c r="W72" s="28"/>
      <c r="X72" s="28"/>
      <c r="Y72" s="28"/>
      <c r="Z72" s="29"/>
      <c r="AA72" s="27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9"/>
      <c r="AR72" s="27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9"/>
      <c r="BF72" s="27"/>
      <c r="BG72" s="28"/>
      <c r="BH72" s="28"/>
      <c r="BI72" s="28"/>
      <c r="BJ72" s="28"/>
      <c r="BK72" s="28"/>
      <c r="BL72" s="28"/>
      <c r="BM72" s="28"/>
      <c r="BN72" s="28"/>
      <c r="BO72" s="28"/>
      <c r="BP72" s="29"/>
      <c r="BQ72" s="27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9"/>
      <c r="CG72" s="27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9"/>
      <c r="CY72" s="27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9"/>
      <c r="DM72" s="27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9"/>
      <c r="EF72" s="27"/>
      <c r="EG72" s="28"/>
      <c r="EH72" s="28"/>
      <c r="EI72" s="28"/>
      <c r="EJ72" s="28"/>
      <c r="EK72" s="28"/>
      <c r="EL72" s="28"/>
      <c r="EM72" s="28"/>
      <c r="EN72" s="29"/>
      <c r="EO72" s="27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9"/>
      <c r="FC72" s="27"/>
      <c r="FD72" s="28"/>
      <c r="FE72" s="28"/>
      <c r="FF72" s="28"/>
      <c r="FG72" s="28"/>
      <c r="FH72" s="28"/>
      <c r="FI72" s="28"/>
      <c r="FJ72" s="28"/>
      <c r="FK72" s="28"/>
      <c r="FL72" s="28"/>
      <c r="FM72" s="29"/>
      <c r="FN72" s="27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9"/>
    </row>
    <row r="73" spans="3:185" x14ac:dyDescent="0.25">
      <c r="C73" s="45" t="s">
        <v>55</v>
      </c>
      <c r="D73" s="28"/>
      <c r="E73" s="28"/>
      <c r="F73" s="28"/>
      <c r="G73" s="28"/>
      <c r="H73" s="28"/>
      <c r="I73" s="29"/>
      <c r="J73" s="27"/>
      <c r="K73" s="28"/>
      <c r="L73" s="28"/>
      <c r="M73" s="28"/>
      <c r="N73" s="28"/>
      <c r="O73" s="28"/>
      <c r="P73" s="29"/>
      <c r="Q73" s="27"/>
      <c r="R73" s="28"/>
      <c r="S73" s="28"/>
      <c r="T73" s="28"/>
      <c r="U73" s="28"/>
      <c r="V73" s="28"/>
      <c r="W73" s="28"/>
      <c r="X73" s="28"/>
      <c r="Y73" s="28"/>
      <c r="Z73" s="29"/>
      <c r="AA73" s="27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9"/>
      <c r="AR73" s="27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9"/>
      <c r="BF73" s="27"/>
      <c r="BG73" s="28"/>
      <c r="BH73" s="28"/>
      <c r="BI73" s="28"/>
      <c r="BJ73" s="28"/>
      <c r="BK73" s="28"/>
      <c r="BL73" s="28"/>
      <c r="BM73" s="28"/>
      <c r="BN73" s="28"/>
      <c r="BO73" s="28"/>
      <c r="BP73" s="29"/>
      <c r="BQ73" s="27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9"/>
      <c r="CG73" s="27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9"/>
      <c r="CY73" s="27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9"/>
      <c r="DM73" s="27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9"/>
      <c r="EF73" s="27"/>
      <c r="EG73" s="28"/>
      <c r="EH73" s="28"/>
      <c r="EI73" s="28"/>
      <c r="EJ73" s="28"/>
      <c r="EK73" s="28"/>
      <c r="EL73" s="28"/>
      <c r="EM73" s="28"/>
      <c r="EN73" s="29"/>
      <c r="EO73" s="27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9"/>
      <c r="FC73" s="27"/>
      <c r="FD73" s="28"/>
      <c r="FE73" s="28"/>
      <c r="FF73" s="28"/>
      <c r="FG73" s="28"/>
      <c r="FH73" s="28"/>
      <c r="FI73" s="28"/>
      <c r="FJ73" s="28"/>
      <c r="FK73" s="28"/>
      <c r="FL73" s="28"/>
      <c r="FM73" s="29"/>
      <c r="FN73" s="27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9"/>
    </row>
    <row r="74" spans="3:185" x14ac:dyDescent="0.25">
      <c r="C74" s="45" t="s">
        <v>56</v>
      </c>
      <c r="D74" s="28"/>
      <c r="E74" s="28"/>
      <c r="F74" s="28"/>
      <c r="G74" s="28"/>
      <c r="H74" s="28"/>
      <c r="I74" s="29"/>
      <c r="J74" s="27"/>
      <c r="K74" s="28"/>
      <c r="L74" s="28"/>
      <c r="M74" s="28"/>
      <c r="N74" s="28"/>
      <c r="O74" s="28"/>
      <c r="P74" s="29"/>
      <c r="Q74" s="27"/>
      <c r="R74" s="28"/>
      <c r="S74" s="28"/>
      <c r="T74" s="28"/>
      <c r="U74" s="28"/>
      <c r="V74" s="28"/>
      <c r="W74" s="28"/>
      <c r="X74" s="28"/>
      <c r="Y74" s="28"/>
      <c r="Z74" s="29"/>
      <c r="AA74" s="27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9"/>
      <c r="AR74" s="27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9"/>
      <c r="BF74" s="27"/>
      <c r="BG74" s="28"/>
      <c r="BH74" s="28"/>
      <c r="BI74" s="28"/>
      <c r="BJ74" s="28"/>
      <c r="BK74" s="28"/>
      <c r="BL74" s="28"/>
      <c r="BM74" s="28"/>
      <c r="BN74" s="28"/>
      <c r="BO74" s="28"/>
      <c r="BP74" s="29"/>
      <c r="BQ74" s="27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9"/>
      <c r="CG74" s="27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9"/>
      <c r="CY74" s="27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9"/>
      <c r="DM74" s="27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9"/>
      <c r="EF74" s="27"/>
      <c r="EG74" s="28"/>
      <c r="EH74" s="28"/>
      <c r="EI74" s="28"/>
      <c r="EJ74" s="28"/>
      <c r="EK74" s="28"/>
      <c r="EL74" s="28"/>
      <c r="EM74" s="28"/>
      <c r="EN74" s="29"/>
      <c r="EO74" s="27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9"/>
      <c r="FC74" s="27"/>
      <c r="FD74" s="28"/>
      <c r="FE74" s="28"/>
      <c r="FF74" s="28"/>
      <c r="FG74" s="28"/>
      <c r="FH74" s="28"/>
      <c r="FI74" s="28"/>
      <c r="FJ74" s="28"/>
      <c r="FK74" s="28"/>
      <c r="FL74" s="28"/>
      <c r="FM74" s="29"/>
      <c r="FN74" s="27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9"/>
    </row>
    <row r="75" spans="3:185" x14ac:dyDescent="0.25">
      <c r="C75" s="45" t="s">
        <v>57</v>
      </c>
      <c r="D75" s="28"/>
      <c r="E75" s="28"/>
      <c r="F75" s="28"/>
      <c r="G75" s="28"/>
      <c r="H75" s="28"/>
      <c r="I75" s="29"/>
      <c r="J75" s="27"/>
      <c r="K75" s="28"/>
      <c r="L75" s="28"/>
      <c r="M75" s="28"/>
      <c r="N75" s="28"/>
      <c r="O75" s="28"/>
      <c r="P75" s="29"/>
      <c r="Q75" s="27"/>
      <c r="R75" s="28"/>
      <c r="S75" s="28"/>
      <c r="T75" s="28"/>
      <c r="U75" s="28"/>
      <c r="V75" s="28"/>
      <c r="W75" s="28"/>
      <c r="X75" s="28"/>
      <c r="Y75" s="28"/>
      <c r="Z75" s="29"/>
      <c r="AA75" s="27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9"/>
      <c r="AR75" s="27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9"/>
      <c r="BF75" s="27"/>
      <c r="BG75" s="28"/>
      <c r="BH75" s="28"/>
      <c r="BI75" s="28"/>
      <c r="BJ75" s="28"/>
      <c r="BK75" s="28"/>
      <c r="BL75" s="28"/>
      <c r="BM75" s="28"/>
      <c r="BN75" s="28"/>
      <c r="BO75" s="28"/>
      <c r="BP75" s="29"/>
      <c r="BQ75" s="27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9"/>
      <c r="CG75" s="27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9"/>
      <c r="CY75" s="27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9"/>
      <c r="DM75" s="27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9"/>
      <c r="EF75" s="27"/>
      <c r="EG75" s="28"/>
      <c r="EH75" s="28"/>
      <c r="EI75" s="28"/>
      <c r="EJ75" s="28"/>
      <c r="EK75" s="28"/>
      <c r="EL75" s="28"/>
      <c r="EM75" s="28"/>
      <c r="EN75" s="29"/>
      <c r="EO75" s="27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9"/>
      <c r="FC75" s="27"/>
      <c r="FD75" s="28"/>
      <c r="FE75" s="28"/>
      <c r="FF75" s="28"/>
      <c r="FG75" s="28"/>
      <c r="FH75" s="28"/>
      <c r="FI75" s="28"/>
      <c r="FJ75" s="28"/>
      <c r="FK75" s="28"/>
      <c r="FL75" s="28"/>
      <c r="FM75" s="29"/>
      <c r="FN75" s="27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9"/>
    </row>
    <row r="76" spans="3:185" x14ac:dyDescent="0.25">
      <c r="C76" s="45" t="s">
        <v>58</v>
      </c>
      <c r="D76" s="28"/>
      <c r="E76" s="28"/>
      <c r="F76" s="28"/>
      <c r="G76" s="28"/>
      <c r="H76" s="28"/>
      <c r="I76" s="29"/>
      <c r="J76" s="27"/>
      <c r="K76" s="28"/>
      <c r="L76" s="28"/>
      <c r="M76" s="28"/>
      <c r="N76" s="28"/>
      <c r="O76" s="28"/>
      <c r="P76" s="29"/>
      <c r="Q76" s="27"/>
      <c r="R76" s="28"/>
      <c r="S76" s="28"/>
      <c r="T76" s="28"/>
      <c r="U76" s="28"/>
      <c r="V76" s="28"/>
      <c r="W76" s="28"/>
      <c r="X76" s="28"/>
      <c r="Y76" s="28"/>
      <c r="Z76" s="29"/>
      <c r="AA76" s="27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9"/>
      <c r="AR76" s="27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9"/>
      <c r="BF76" s="27"/>
      <c r="BG76" s="28"/>
      <c r="BH76" s="28"/>
      <c r="BI76" s="28"/>
      <c r="BJ76" s="28"/>
      <c r="BK76" s="28"/>
      <c r="BL76" s="28"/>
      <c r="BM76" s="28"/>
      <c r="BN76" s="28"/>
      <c r="BO76" s="28"/>
      <c r="BP76" s="29"/>
      <c r="BQ76" s="27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9"/>
      <c r="CG76" s="27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9"/>
      <c r="CY76" s="27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9"/>
      <c r="DM76" s="27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9"/>
      <c r="EF76" s="27"/>
      <c r="EG76" s="28"/>
      <c r="EH76" s="28"/>
      <c r="EI76" s="28"/>
      <c r="EJ76" s="28"/>
      <c r="EK76" s="28"/>
      <c r="EL76" s="28"/>
      <c r="EM76" s="28"/>
      <c r="EN76" s="29"/>
      <c r="EO76" s="27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9"/>
      <c r="FC76" s="27"/>
      <c r="FD76" s="28"/>
      <c r="FE76" s="28"/>
      <c r="FF76" s="28"/>
      <c r="FG76" s="28"/>
      <c r="FH76" s="28"/>
      <c r="FI76" s="28"/>
      <c r="FJ76" s="28"/>
      <c r="FK76" s="28"/>
      <c r="FL76" s="28"/>
      <c r="FM76" s="29"/>
      <c r="FN76" s="27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9"/>
    </row>
    <row r="79" spans="3:185" x14ac:dyDescent="0.25">
      <c r="C79" s="43" t="s">
        <v>61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</row>
    <row r="81" spans="3:213" x14ac:dyDescent="0.25">
      <c r="C81" s="42" t="s">
        <v>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9"/>
      <c r="AO81" s="42" t="s">
        <v>62</v>
      </c>
      <c r="AP81" s="28"/>
      <c r="AQ81" s="28"/>
      <c r="AR81" s="28"/>
      <c r="AS81" s="28"/>
      <c r="AT81" s="28"/>
      <c r="AU81" s="28"/>
      <c r="AV81" s="28"/>
      <c r="AW81" s="28"/>
      <c r="AX81" s="28"/>
      <c r="AY81" s="29"/>
      <c r="AZ81" s="42" t="s">
        <v>63</v>
      </c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9"/>
      <c r="BO81" s="42" t="s">
        <v>64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9"/>
      <c r="CE81" s="42" t="s">
        <v>65</v>
      </c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9"/>
      <c r="CV81" s="42" t="s">
        <v>66</v>
      </c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9"/>
      <c r="DL81" s="42" t="s">
        <v>67</v>
      </c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9"/>
      <c r="EB81" s="42" t="s">
        <v>68</v>
      </c>
      <c r="EC81" s="28"/>
      <c r="ED81" s="28"/>
      <c r="EE81" s="28"/>
      <c r="EF81" s="28"/>
      <c r="EG81" s="28"/>
      <c r="EH81" s="28"/>
      <c r="EI81" s="28"/>
      <c r="EJ81" s="28"/>
      <c r="EK81" s="28"/>
      <c r="EL81" s="29"/>
      <c r="EM81" s="42" t="s">
        <v>48</v>
      </c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9"/>
    </row>
    <row r="82" spans="3:213" x14ac:dyDescent="0.25">
      <c r="C82" s="51" t="s">
        <v>69</v>
      </c>
      <c r="D82" s="47"/>
      <c r="E82" s="47"/>
      <c r="F82" s="47"/>
      <c r="G82" s="47"/>
      <c r="H82" s="48"/>
      <c r="I82" s="45" t="s">
        <v>70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9"/>
      <c r="AO82" s="27"/>
      <c r="AP82" s="28"/>
      <c r="AQ82" s="28"/>
      <c r="AR82" s="28"/>
      <c r="AS82" s="28"/>
      <c r="AT82" s="28"/>
      <c r="AU82" s="28"/>
      <c r="AV82" s="28"/>
      <c r="AW82" s="28"/>
      <c r="AX82" s="28"/>
      <c r="AY82" s="29"/>
      <c r="AZ82" s="27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9"/>
      <c r="BO82" s="27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9"/>
      <c r="CE82" s="27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9"/>
      <c r="CV82" s="27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9"/>
      <c r="DL82" s="27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9"/>
      <c r="EB82" s="27"/>
      <c r="EC82" s="28"/>
      <c r="ED82" s="28"/>
      <c r="EE82" s="28"/>
      <c r="EF82" s="28"/>
      <c r="EG82" s="28"/>
      <c r="EH82" s="28"/>
      <c r="EI82" s="28"/>
      <c r="EJ82" s="28"/>
      <c r="EK82" s="28"/>
      <c r="EL82" s="29"/>
      <c r="EM82" s="27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9"/>
    </row>
    <row r="83" spans="3:213" x14ac:dyDescent="0.25">
      <c r="C83" s="54"/>
      <c r="D83" s="31"/>
      <c r="E83" s="31"/>
      <c r="F83" s="31"/>
      <c r="G83" s="31"/>
      <c r="H83" s="32"/>
      <c r="I83" s="45" t="s">
        <v>71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9"/>
      <c r="AO83" s="27"/>
      <c r="AP83" s="28"/>
      <c r="AQ83" s="28"/>
      <c r="AR83" s="28"/>
      <c r="AS83" s="28"/>
      <c r="AT83" s="28"/>
      <c r="AU83" s="28"/>
      <c r="AV83" s="28"/>
      <c r="AW83" s="28"/>
      <c r="AX83" s="28"/>
      <c r="AY83" s="29"/>
      <c r="AZ83" s="27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9"/>
      <c r="BO83" s="27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9"/>
      <c r="CE83" s="27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9"/>
      <c r="CV83" s="27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9"/>
      <c r="DL83" s="27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9"/>
      <c r="EB83" s="27"/>
      <c r="EC83" s="28"/>
      <c r="ED83" s="28"/>
      <c r="EE83" s="28"/>
      <c r="EF83" s="28"/>
      <c r="EG83" s="28"/>
      <c r="EH83" s="28"/>
      <c r="EI83" s="28"/>
      <c r="EJ83" s="28"/>
      <c r="EK83" s="28"/>
      <c r="EL83" s="29"/>
      <c r="EM83" s="27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9"/>
    </row>
    <row r="84" spans="3:213" x14ac:dyDescent="0.25">
      <c r="C84" s="51" t="s">
        <v>72</v>
      </c>
      <c r="D84" s="47"/>
      <c r="E84" s="47"/>
      <c r="F84" s="47"/>
      <c r="G84" s="47"/>
      <c r="H84" s="48"/>
      <c r="I84" s="45" t="s">
        <v>73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9"/>
      <c r="AO84" s="27"/>
      <c r="AP84" s="28"/>
      <c r="AQ84" s="28"/>
      <c r="AR84" s="28"/>
      <c r="AS84" s="28"/>
      <c r="AT84" s="28"/>
      <c r="AU84" s="28"/>
      <c r="AV84" s="28"/>
      <c r="AW84" s="28"/>
      <c r="AX84" s="28"/>
      <c r="AY84" s="29"/>
      <c r="AZ84" s="27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9"/>
      <c r="BO84" s="27">
        <v>14</v>
      </c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9"/>
      <c r="CE84" s="27">
        <v>11</v>
      </c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9"/>
      <c r="CV84" s="27">
        <v>5</v>
      </c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9"/>
      <c r="DL84" s="27">
        <v>11</v>
      </c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9"/>
      <c r="EB84" s="27">
        <v>36</v>
      </c>
      <c r="EC84" s="28"/>
      <c r="ED84" s="28"/>
      <c r="EE84" s="28"/>
      <c r="EF84" s="28"/>
      <c r="EG84" s="28"/>
      <c r="EH84" s="28"/>
      <c r="EI84" s="28"/>
      <c r="EJ84" s="28"/>
      <c r="EK84" s="28"/>
      <c r="EL84" s="29"/>
      <c r="EM84" s="27">
        <v>77</v>
      </c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9"/>
    </row>
    <row r="85" spans="3:213" x14ac:dyDescent="0.25">
      <c r="C85" s="54"/>
      <c r="D85" s="31"/>
      <c r="E85" s="31"/>
      <c r="F85" s="31"/>
      <c r="G85" s="31"/>
      <c r="H85" s="32"/>
      <c r="I85" s="45" t="s">
        <v>71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9"/>
      <c r="AO85" s="27"/>
      <c r="AP85" s="28"/>
      <c r="AQ85" s="28"/>
      <c r="AR85" s="28"/>
      <c r="AS85" s="28"/>
      <c r="AT85" s="28"/>
      <c r="AU85" s="28"/>
      <c r="AV85" s="28"/>
      <c r="AW85" s="28"/>
      <c r="AX85" s="28"/>
      <c r="AY85" s="29"/>
      <c r="AZ85" s="27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9"/>
      <c r="BO85" s="27">
        <v>5</v>
      </c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9"/>
      <c r="CE85" s="27">
        <v>1</v>
      </c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9"/>
      <c r="CV85" s="27">
        <v>2</v>
      </c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9"/>
      <c r="DL85" s="27">
        <v>3</v>
      </c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9"/>
      <c r="EB85" s="27">
        <v>10</v>
      </c>
      <c r="EC85" s="28"/>
      <c r="ED85" s="28"/>
      <c r="EE85" s="28"/>
      <c r="EF85" s="28"/>
      <c r="EG85" s="28"/>
      <c r="EH85" s="28"/>
      <c r="EI85" s="28"/>
      <c r="EJ85" s="28"/>
      <c r="EK85" s="28"/>
      <c r="EL85" s="29"/>
      <c r="EM85" s="27">
        <v>21</v>
      </c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9"/>
    </row>
    <row r="88" spans="3:213" x14ac:dyDescent="0.25">
      <c r="C88" s="43" t="s">
        <v>74</v>
      </c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</row>
    <row r="90" spans="3:213" x14ac:dyDescent="0.25">
      <c r="C90" s="46" t="s">
        <v>5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8"/>
      <c r="AH90" s="42" t="s">
        <v>75</v>
      </c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9"/>
    </row>
    <row r="91" spans="3:213" x14ac:dyDescent="0.25">
      <c r="C91" s="62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53"/>
      <c r="AH91" s="42" t="s">
        <v>54</v>
      </c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9"/>
      <c r="CC91" s="42" t="s">
        <v>55</v>
      </c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9"/>
      <c r="DP91" s="42" t="s">
        <v>56</v>
      </c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9"/>
      <c r="EZ91" s="42" t="s">
        <v>57</v>
      </c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9"/>
      <c r="GL91" s="42" t="s">
        <v>76</v>
      </c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9"/>
    </row>
    <row r="92" spans="3:213" x14ac:dyDescent="0.25">
      <c r="C92" s="4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2"/>
      <c r="AH92" s="59" t="s">
        <v>36</v>
      </c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9"/>
      <c r="AZ92" s="59" t="s">
        <v>37</v>
      </c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9"/>
      <c r="CC92" s="59" t="s">
        <v>36</v>
      </c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9"/>
      <c r="CU92" s="59" t="s">
        <v>37</v>
      </c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9"/>
      <c r="DP92" s="59" t="s">
        <v>36</v>
      </c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9"/>
      <c r="EK92" s="59" t="s">
        <v>37</v>
      </c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9"/>
      <c r="EZ92" s="59" t="s">
        <v>36</v>
      </c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9"/>
      <c r="FQ92" s="59" t="s">
        <v>37</v>
      </c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9"/>
      <c r="GL92" s="59" t="s">
        <v>36</v>
      </c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9"/>
      <c r="GZ92" s="59" t="s">
        <v>37</v>
      </c>
      <c r="HA92" s="28"/>
      <c r="HB92" s="28"/>
      <c r="HC92" s="28"/>
      <c r="HD92" s="28"/>
      <c r="HE92" s="29"/>
    </row>
    <row r="93" spans="3:213" x14ac:dyDescent="0.25">
      <c r="C93" s="45" t="s">
        <v>77</v>
      </c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9"/>
      <c r="AH93" s="27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9"/>
      <c r="AZ93" s="27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9"/>
      <c r="CC93" s="27">
        <v>22</v>
      </c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9"/>
      <c r="CU93" s="27">
        <v>8</v>
      </c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9"/>
      <c r="DP93" s="27">
        <v>11</v>
      </c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9"/>
      <c r="EK93" s="27">
        <v>6</v>
      </c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9"/>
      <c r="EZ93" s="27">
        <v>14</v>
      </c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9"/>
      <c r="FQ93" s="27">
        <v>2</v>
      </c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9"/>
      <c r="GL93" s="27">
        <v>37</v>
      </c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9"/>
      <c r="GZ93" s="27">
        <v>2</v>
      </c>
      <c r="HA93" s="28"/>
      <c r="HB93" s="28"/>
      <c r="HC93" s="28"/>
      <c r="HD93" s="28"/>
      <c r="HE93" s="29"/>
    </row>
    <row r="95" spans="3:213" x14ac:dyDescent="0.25">
      <c r="C95" s="43" t="s">
        <v>74</v>
      </c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</row>
    <row r="97" spans="2:198" x14ac:dyDescent="0.25">
      <c r="C97" s="37" t="s">
        <v>78</v>
      </c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</row>
    <row r="99" spans="2:198" x14ac:dyDescent="0.25">
      <c r="C99" s="46" t="s">
        <v>5</v>
      </c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8"/>
      <c r="R99" s="42" t="s">
        <v>75</v>
      </c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9"/>
    </row>
    <row r="100" spans="2:198" x14ac:dyDescent="0.25">
      <c r="C100" s="4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2"/>
      <c r="R100" s="33" t="s">
        <v>36</v>
      </c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9"/>
      <c r="AE100" s="33" t="s">
        <v>37</v>
      </c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9"/>
      <c r="AV100" s="33" t="s">
        <v>38</v>
      </c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9"/>
      <c r="BK100" s="33" t="s">
        <v>39</v>
      </c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9"/>
      <c r="BY100" s="33" t="s">
        <v>40</v>
      </c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9"/>
      <c r="CN100" s="33" t="s">
        <v>41</v>
      </c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9"/>
      <c r="DD100" s="33" t="s">
        <v>42</v>
      </c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9"/>
      <c r="DS100" s="33" t="s">
        <v>43</v>
      </c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9"/>
      <c r="EI100" s="33" t="s">
        <v>44</v>
      </c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9"/>
      <c r="EV100" s="33" t="s">
        <v>45</v>
      </c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9"/>
      <c r="FM100" s="33" t="s">
        <v>46</v>
      </c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9"/>
      <c r="FY100" s="33" t="s">
        <v>79</v>
      </c>
      <c r="FZ100" s="28"/>
      <c r="GA100" s="28"/>
      <c r="GB100" s="28"/>
      <c r="GC100" s="28"/>
      <c r="GD100" s="28"/>
      <c r="GE100" s="28"/>
      <c r="GF100" s="29"/>
      <c r="GG100" s="33" t="s">
        <v>80</v>
      </c>
      <c r="GH100" s="28"/>
      <c r="GI100" s="28"/>
      <c r="GJ100" s="28"/>
      <c r="GK100" s="28"/>
      <c r="GL100" s="28"/>
      <c r="GM100" s="28"/>
      <c r="GN100" s="28"/>
      <c r="GO100" s="28"/>
      <c r="GP100" s="29"/>
    </row>
    <row r="101" spans="2:198" x14ac:dyDescent="0.25">
      <c r="C101" s="45" t="s">
        <v>81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9"/>
      <c r="R101" s="27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9"/>
      <c r="AE101" s="27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9"/>
      <c r="AV101" s="27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9"/>
      <c r="BK101" s="27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9"/>
      <c r="BY101" s="27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9"/>
      <c r="CN101" s="27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9"/>
      <c r="DD101" s="27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9"/>
      <c r="DS101" s="27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9"/>
      <c r="EI101" s="27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9"/>
      <c r="EV101" s="27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9"/>
      <c r="FM101" s="27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9"/>
      <c r="FY101" s="27"/>
      <c r="FZ101" s="28"/>
      <c r="GA101" s="28"/>
      <c r="GB101" s="28"/>
      <c r="GC101" s="28"/>
      <c r="GD101" s="28"/>
      <c r="GE101" s="28"/>
      <c r="GF101" s="29"/>
      <c r="GG101" s="27"/>
      <c r="GH101" s="28"/>
      <c r="GI101" s="28"/>
      <c r="GJ101" s="28"/>
      <c r="GK101" s="28"/>
      <c r="GL101" s="28"/>
      <c r="GM101" s="28"/>
      <c r="GN101" s="28"/>
      <c r="GO101" s="28"/>
      <c r="GP101" s="29"/>
    </row>
    <row r="102" spans="2:198" x14ac:dyDescent="0.25">
      <c r="C102" s="45" t="s">
        <v>82</v>
      </c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9"/>
      <c r="R102" s="27">
        <v>2</v>
      </c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9"/>
      <c r="AE102" s="27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9"/>
      <c r="AV102" s="27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9"/>
      <c r="BK102" s="27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9"/>
      <c r="BY102" s="27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9"/>
      <c r="CN102" s="27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9"/>
      <c r="DD102" s="27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9"/>
      <c r="DS102" s="27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9"/>
      <c r="EI102" s="27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9"/>
      <c r="EV102" s="27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9"/>
      <c r="FM102" s="27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9"/>
      <c r="FY102" s="27"/>
      <c r="FZ102" s="28"/>
      <c r="GA102" s="28"/>
      <c r="GB102" s="28"/>
      <c r="GC102" s="28"/>
      <c r="GD102" s="28"/>
      <c r="GE102" s="28"/>
      <c r="GF102" s="29"/>
      <c r="GG102" s="27"/>
      <c r="GH102" s="28"/>
      <c r="GI102" s="28"/>
      <c r="GJ102" s="28"/>
      <c r="GK102" s="28"/>
      <c r="GL102" s="28"/>
      <c r="GM102" s="28"/>
      <c r="GN102" s="28"/>
      <c r="GO102" s="28"/>
      <c r="GP102" s="29"/>
    </row>
    <row r="103" spans="2:198" x14ac:dyDescent="0.25">
      <c r="C103" s="45" t="s">
        <v>83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9"/>
      <c r="R103" s="27">
        <v>3</v>
      </c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9"/>
      <c r="AE103" s="27">
        <v>4</v>
      </c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9"/>
      <c r="AV103" s="27">
        <v>3</v>
      </c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9"/>
      <c r="BK103" s="27">
        <v>3</v>
      </c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9"/>
      <c r="BY103" s="27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9"/>
      <c r="CN103" s="27">
        <v>3</v>
      </c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9"/>
      <c r="DD103" s="27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9"/>
      <c r="DS103" s="27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9"/>
      <c r="EI103" s="27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9"/>
      <c r="EV103" s="27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9"/>
      <c r="FM103" s="27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9"/>
      <c r="FY103" s="27"/>
      <c r="FZ103" s="28"/>
      <c r="GA103" s="28"/>
      <c r="GB103" s="28"/>
      <c r="GC103" s="28"/>
      <c r="GD103" s="28"/>
      <c r="GE103" s="28"/>
      <c r="GF103" s="29"/>
      <c r="GG103" s="27"/>
      <c r="GH103" s="28"/>
      <c r="GI103" s="28"/>
      <c r="GJ103" s="28"/>
      <c r="GK103" s="28"/>
      <c r="GL103" s="28"/>
      <c r="GM103" s="28"/>
      <c r="GN103" s="28"/>
      <c r="GO103" s="28"/>
      <c r="GP103" s="29"/>
    </row>
    <row r="104" spans="2:198" x14ac:dyDescent="0.25">
      <c r="C104" s="45" t="s">
        <v>84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9"/>
      <c r="R104" s="27">
        <v>1</v>
      </c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9"/>
      <c r="AE104" s="27">
        <v>1</v>
      </c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9"/>
      <c r="AV104" s="27">
        <v>3</v>
      </c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9"/>
      <c r="BK104" s="27">
        <v>1</v>
      </c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9"/>
      <c r="BY104" s="27">
        <v>4</v>
      </c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9"/>
      <c r="CN104" s="27">
        <v>5</v>
      </c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9"/>
      <c r="DD104" s="27">
        <v>3</v>
      </c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9"/>
      <c r="DS104" s="27">
        <v>3</v>
      </c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9"/>
      <c r="EI104" s="27">
        <v>1</v>
      </c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9"/>
      <c r="EV104" s="27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9"/>
      <c r="FM104" s="27">
        <v>2</v>
      </c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9"/>
      <c r="FY104" s="27">
        <v>3</v>
      </c>
      <c r="FZ104" s="28"/>
      <c r="GA104" s="28"/>
      <c r="GB104" s="28"/>
      <c r="GC104" s="28"/>
      <c r="GD104" s="28"/>
      <c r="GE104" s="28"/>
      <c r="GF104" s="29"/>
      <c r="GG104" s="27"/>
      <c r="GH104" s="28"/>
      <c r="GI104" s="28"/>
      <c r="GJ104" s="28"/>
      <c r="GK104" s="28"/>
      <c r="GL104" s="28"/>
      <c r="GM104" s="28"/>
      <c r="GN104" s="28"/>
      <c r="GO104" s="28"/>
      <c r="GP104" s="29"/>
    </row>
    <row r="105" spans="2:198" x14ac:dyDescent="0.25">
      <c r="C105" s="45" t="s">
        <v>85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9"/>
      <c r="R105" s="27">
        <v>1</v>
      </c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9"/>
      <c r="AE105" s="27">
        <v>1</v>
      </c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9"/>
      <c r="AV105" s="27">
        <v>2</v>
      </c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9"/>
      <c r="BK105" s="27">
        <v>2</v>
      </c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9"/>
      <c r="BY105" s="27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9"/>
      <c r="CN105" s="27">
        <v>1</v>
      </c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9"/>
      <c r="DD105" s="27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9"/>
      <c r="DS105" s="27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9"/>
      <c r="EI105" s="27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9"/>
      <c r="EV105" s="27">
        <v>1</v>
      </c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9"/>
      <c r="FM105" s="27">
        <v>1</v>
      </c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9"/>
      <c r="FY105" s="27">
        <v>3</v>
      </c>
      <c r="FZ105" s="28"/>
      <c r="GA105" s="28"/>
      <c r="GB105" s="28"/>
      <c r="GC105" s="28"/>
      <c r="GD105" s="28"/>
      <c r="GE105" s="28"/>
      <c r="GF105" s="29"/>
      <c r="GG105" s="27"/>
      <c r="GH105" s="28"/>
      <c r="GI105" s="28"/>
      <c r="GJ105" s="28"/>
      <c r="GK105" s="28"/>
      <c r="GL105" s="28"/>
      <c r="GM105" s="28"/>
      <c r="GN105" s="28"/>
      <c r="GO105" s="28"/>
      <c r="GP105" s="29"/>
    </row>
    <row r="106" spans="2:198" x14ac:dyDescent="0.25">
      <c r="C106" s="45" t="s">
        <v>86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9"/>
      <c r="R106" s="27">
        <v>1</v>
      </c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9"/>
      <c r="AE106" s="27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9"/>
      <c r="AV106" s="27">
        <v>1</v>
      </c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9"/>
      <c r="BK106" s="27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9"/>
      <c r="BY106" s="27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9"/>
      <c r="CN106" s="27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9"/>
      <c r="DD106" s="27">
        <v>2</v>
      </c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9"/>
      <c r="DS106" s="27">
        <v>2</v>
      </c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9"/>
      <c r="EI106" s="27">
        <v>1</v>
      </c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9"/>
      <c r="EV106" s="27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9"/>
      <c r="FM106" s="27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9"/>
      <c r="FY106" s="27">
        <v>1</v>
      </c>
      <c r="FZ106" s="28"/>
      <c r="GA106" s="28"/>
      <c r="GB106" s="28"/>
      <c r="GC106" s="28"/>
      <c r="GD106" s="28"/>
      <c r="GE106" s="28"/>
      <c r="GF106" s="29"/>
      <c r="GG106" s="27">
        <v>1</v>
      </c>
      <c r="GH106" s="28"/>
      <c r="GI106" s="28"/>
      <c r="GJ106" s="28"/>
      <c r="GK106" s="28"/>
      <c r="GL106" s="28"/>
      <c r="GM106" s="28"/>
      <c r="GN106" s="28"/>
      <c r="GO106" s="28"/>
      <c r="GP106" s="29"/>
    </row>
    <row r="107" spans="2:198" x14ac:dyDescent="0.25">
      <c r="C107" s="45" t="s">
        <v>87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9"/>
      <c r="R107" s="27">
        <v>2</v>
      </c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9"/>
      <c r="AE107" s="27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9"/>
      <c r="AV107" s="27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9"/>
      <c r="BK107" s="27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9"/>
      <c r="BY107" s="27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9"/>
      <c r="CN107" s="27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9"/>
      <c r="DD107" s="27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9"/>
      <c r="DS107" s="27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9"/>
      <c r="EI107" s="27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9"/>
      <c r="EV107" s="27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9"/>
      <c r="FM107" s="27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9"/>
      <c r="FY107" s="27"/>
      <c r="FZ107" s="28"/>
      <c r="GA107" s="28"/>
      <c r="GB107" s="28"/>
      <c r="GC107" s="28"/>
      <c r="GD107" s="28"/>
      <c r="GE107" s="28"/>
      <c r="GF107" s="29"/>
      <c r="GG107" s="27"/>
      <c r="GH107" s="28"/>
      <c r="GI107" s="28"/>
      <c r="GJ107" s="28"/>
      <c r="GK107" s="28"/>
      <c r="GL107" s="28"/>
      <c r="GM107" s="28"/>
      <c r="GN107" s="28"/>
      <c r="GO107" s="28"/>
      <c r="GP107" s="29"/>
    </row>
    <row r="110" spans="2:198" x14ac:dyDescent="0.25">
      <c r="B110" s="37" t="s">
        <v>88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</row>
    <row r="112" spans="2:198" x14ac:dyDescent="0.25">
      <c r="B112" s="46" t="s">
        <v>5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8"/>
      <c r="P112" s="42" t="s">
        <v>75</v>
      </c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9"/>
    </row>
    <row r="113" spans="2:197" x14ac:dyDescent="0.25">
      <c r="B113" s="49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2"/>
      <c r="P113" s="33" t="s">
        <v>36</v>
      </c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9"/>
      <c r="AC113" s="33" t="s">
        <v>37</v>
      </c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9"/>
      <c r="AT113" s="33" t="s">
        <v>38</v>
      </c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9"/>
      <c r="BI113" s="33" t="s">
        <v>39</v>
      </c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9"/>
      <c r="BV113" s="33" t="s">
        <v>40</v>
      </c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9"/>
      <c r="CK113" s="33" t="s">
        <v>41</v>
      </c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9"/>
      <c r="DB113" s="33" t="s">
        <v>42</v>
      </c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9"/>
      <c r="DR113" s="33" t="s">
        <v>43</v>
      </c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9"/>
      <c r="EH113" s="33" t="s">
        <v>44</v>
      </c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9"/>
      <c r="ET113" s="33" t="s">
        <v>45</v>
      </c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9"/>
      <c r="FK113" s="33" t="s">
        <v>46</v>
      </c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9"/>
      <c r="FX113" s="33" t="s">
        <v>79</v>
      </c>
      <c r="FY113" s="28"/>
      <c r="FZ113" s="28"/>
      <c r="GA113" s="28"/>
      <c r="GB113" s="28"/>
      <c r="GC113" s="28"/>
      <c r="GD113" s="28"/>
      <c r="GE113" s="29"/>
      <c r="GF113" s="33" t="s">
        <v>80</v>
      </c>
      <c r="GG113" s="28"/>
      <c r="GH113" s="28"/>
      <c r="GI113" s="28"/>
      <c r="GJ113" s="28"/>
      <c r="GK113" s="28"/>
      <c r="GL113" s="28"/>
      <c r="GM113" s="28"/>
      <c r="GN113" s="28"/>
      <c r="GO113" s="29"/>
    </row>
    <row r="114" spans="2:197" x14ac:dyDescent="0.25">
      <c r="B114" s="45" t="s">
        <v>89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/>
      <c r="P114" s="27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9"/>
      <c r="AC114" s="27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9"/>
      <c r="AT114" s="27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9"/>
      <c r="BI114" s="27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9"/>
      <c r="BV114" s="27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9"/>
      <c r="CK114" s="27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9"/>
      <c r="DB114" s="27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9"/>
      <c r="DR114" s="27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9"/>
      <c r="EH114" s="27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9"/>
      <c r="ET114" s="27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9"/>
      <c r="FK114" s="27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9"/>
      <c r="FX114" s="27"/>
      <c r="FY114" s="28"/>
      <c r="FZ114" s="28"/>
      <c r="GA114" s="28"/>
      <c r="GB114" s="28"/>
      <c r="GC114" s="28"/>
      <c r="GD114" s="28"/>
      <c r="GE114" s="29"/>
      <c r="GF114" s="27"/>
      <c r="GG114" s="28"/>
      <c r="GH114" s="28"/>
      <c r="GI114" s="28"/>
      <c r="GJ114" s="28"/>
      <c r="GK114" s="28"/>
      <c r="GL114" s="28"/>
      <c r="GM114" s="28"/>
      <c r="GN114" s="28"/>
      <c r="GO114" s="29"/>
    </row>
    <row r="115" spans="2:197" x14ac:dyDescent="0.25">
      <c r="B115" s="45" t="s">
        <v>90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/>
      <c r="P115" s="27">
        <v>18</v>
      </c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9"/>
      <c r="AC115" s="27">
        <v>5</v>
      </c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9"/>
      <c r="AT115" s="27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9"/>
      <c r="BI115" s="27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9"/>
      <c r="BV115" s="27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9"/>
      <c r="CK115" s="27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9"/>
      <c r="DB115" s="27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9"/>
      <c r="DR115" s="27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9"/>
      <c r="EH115" s="27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9"/>
      <c r="ET115" s="27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9"/>
      <c r="FK115" s="27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9"/>
      <c r="FX115" s="27"/>
      <c r="FY115" s="28"/>
      <c r="FZ115" s="28"/>
      <c r="GA115" s="28"/>
      <c r="GB115" s="28"/>
      <c r="GC115" s="28"/>
      <c r="GD115" s="28"/>
      <c r="GE115" s="29"/>
      <c r="GF115" s="27"/>
      <c r="GG115" s="28"/>
      <c r="GH115" s="28"/>
      <c r="GI115" s="28"/>
      <c r="GJ115" s="28"/>
      <c r="GK115" s="28"/>
      <c r="GL115" s="28"/>
      <c r="GM115" s="28"/>
      <c r="GN115" s="28"/>
      <c r="GO115" s="29"/>
    </row>
    <row r="116" spans="2:197" x14ac:dyDescent="0.25">
      <c r="B116" s="45" t="s">
        <v>91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/>
      <c r="P116" s="27">
        <v>16</v>
      </c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9"/>
      <c r="AC116" s="27">
        <v>5</v>
      </c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9"/>
      <c r="AT116" s="27">
        <v>5</v>
      </c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9"/>
      <c r="BI116" s="27">
        <v>5</v>
      </c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9"/>
      <c r="BV116" s="27">
        <v>4</v>
      </c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9"/>
      <c r="CK116" s="27">
        <v>1</v>
      </c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9"/>
      <c r="DB116" s="27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9"/>
      <c r="DR116" s="27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9"/>
      <c r="EH116" s="27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9"/>
      <c r="ET116" s="27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9"/>
      <c r="FK116" s="27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9"/>
      <c r="FX116" s="27"/>
      <c r="FY116" s="28"/>
      <c r="FZ116" s="28"/>
      <c r="GA116" s="28"/>
      <c r="GB116" s="28"/>
      <c r="GC116" s="28"/>
      <c r="GD116" s="28"/>
      <c r="GE116" s="29"/>
      <c r="GF116" s="27"/>
      <c r="GG116" s="28"/>
      <c r="GH116" s="28"/>
      <c r="GI116" s="28"/>
      <c r="GJ116" s="28"/>
      <c r="GK116" s="28"/>
      <c r="GL116" s="28"/>
      <c r="GM116" s="28"/>
      <c r="GN116" s="28"/>
      <c r="GO116" s="29"/>
    </row>
    <row r="117" spans="2:197" x14ac:dyDescent="0.25">
      <c r="B117" s="45" t="s">
        <v>92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/>
      <c r="P117" s="27">
        <v>9</v>
      </c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9"/>
      <c r="AC117" s="27">
        <v>2</v>
      </c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9"/>
      <c r="AT117" s="27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9"/>
      <c r="BI117" s="27">
        <v>4</v>
      </c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9"/>
      <c r="BV117" s="27">
        <v>1</v>
      </c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9"/>
      <c r="CK117" s="27">
        <v>2</v>
      </c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9"/>
      <c r="DB117" s="27">
        <v>1</v>
      </c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9"/>
      <c r="DR117" s="27">
        <v>1</v>
      </c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9"/>
      <c r="EH117" s="27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9"/>
      <c r="ET117" s="27">
        <v>3</v>
      </c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9"/>
      <c r="FK117" s="27">
        <v>1</v>
      </c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9"/>
      <c r="FX117" s="27">
        <v>1</v>
      </c>
      <c r="FY117" s="28"/>
      <c r="FZ117" s="28"/>
      <c r="GA117" s="28"/>
      <c r="GB117" s="28"/>
      <c r="GC117" s="28"/>
      <c r="GD117" s="28"/>
      <c r="GE117" s="29"/>
      <c r="GF117" s="27"/>
      <c r="GG117" s="28"/>
      <c r="GH117" s="28"/>
      <c r="GI117" s="28"/>
      <c r="GJ117" s="28"/>
      <c r="GK117" s="28"/>
      <c r="GL117" s="28"/>
      <c r="GM117" s="28"/>
      <c r="GN117" s="28"/>
      <c r="GO117" s="29"/>
    </row>
    <row r="118" spans="2:197" x14ac:dyDescent="0.25">
      <c r="B118" s="45" t="s">
        <v>93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9"/>
      <c r="P118" s="27">
        <v>1</v>
      </c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9"/>
      <c r="AC118" s="27">
        <v>2</v>
      </c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9"/>
      <c r="AT118" s="27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9"/>
      <c r="BI118" s="27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9"/>
      <c r="BV118" s="27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9"/>
      <c r="CK118" s="27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9"/>
      <c r="DB118" s="27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9"/>
      <c r="DR118" s="27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9"/>
      <c r="EH118" s="27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9"/>
      <c r="ET118" s="27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9"/>
      <c r="FK118" s="27">
        <v>1</v>
      </c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9"/>
      <c r="FX118" s="27"/>
      <c r="FY118" s="28"/>
      <c r="FZ118" s="28"/>
      <c r="GA118" s="28"/>
      <c r="GB118" s="28"/>
      <c r="GC118" s="28"/>
      <c r="GD118" s="28"/>
      <c r="GE118" s="29"/>
      <c r="GF118" s="27"/>
      <c r="GG118" s="28"/>
      <c r="GH118" s="28"/>
      <c r="GI118" s="28"/>
      <c r="GJ118" s="28"/>
      <c r="GK118" s="28"/>
      <c r="GL118" s="28"/>
      <c r="GM118" s="28"/>
      <c r="GN118" s="28"/>
      <c r="GO118" s="29"/>
    </row>
    <row r="119" spans="2:197" x14ac:dyDescent="0.25">
      <c r="B119" s="45" t="s">
        <v>94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9"/>
      <c r="P119" s="27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9"/>
      <c r="AC119" s="27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9"/>
      <c r="AT119" s="27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9"/>
      <c r="BI119" s="27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9"/>
      <c r="BV119" s="27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9"/>
      <c r="CK119" s="27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9"/>
      <c r="DB119" s="27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9"/>
      <c r="DR119" s="27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9"/>
      <c r="EH119" s="27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9"/>
      <c r="ET119" s="27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9"/>
      <c r="FK119" s="27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9"/>
      <c r="FX119" s="27"/>
      <c r="FY119" s="28"/>
      <c r="FZ119" s="28"/>
      <c r="GA119" s="28"/>
      <c r="GB119" s="28"/>
      <c r="GC119" s="28"/>
      <c r="GD119" s="28"/>
      <c r="GE119" s="29"/>
      <c r="GF119" s="27"/>
      <c r="GG119" s="28"/>
      <c r="GH119" s="28"/>
      <c r="GI119" s="28"/>
      <c r="GJ119" s="28"/>
      <c r="GK119" s="28"/>
      <c r="GL119" s="28"/>
      <c r="GM119" s="28"/>
      <c r="GN119" s="28"/>
      <c r="GO119" s="29"/>
    </row>
    <row r="120" spans="2:197" x14ac:dyDescent="0.25">
      <c r="B120" s="45" t="s">
        <v>95</v>
      </c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9"/>
      <c r="P120" s="27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9"/>
      <c r="AC120" s="27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9"/>
      <c r="AT120" s="27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9"/>
      <c r="BI120" s="27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9"/>
      <c r="BV120" s="27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9"/>
      <c r="CK120" s="27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9"/>
      <c r="DB120" s="27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9"/>
      <c r="DR120" s="27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9"/>
      <c r="EH120" s="27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9"/>
      <c r="ET120" s="27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9"/>
      <c r="FK120" s="27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9"/>
      <c r="FX120" s="27"/>
      <c r="FY120" s="28"/>
      <c r="FZ120" s="28"/>
      <c r="GA120" s="28"/>
      <c r="GB120" s="28"/>
      <c r="GC120" s="28"/>
      <c r="GD120" s="28"/>
      <c r="GE120" s="29"/>
      <c r="GF120" s="27"/>
      <c r="GG120" s="28"/>
      <c r="GH120" s="28"/>
      <c r="GI120" s="28"/>
      <c r="GJ120" s="28"/>
      <c r="GK120" s="28"/>
      <c r="GL120" s="28"/>
      <c r="GM120" s="28"/>
      <c r="GN120" s="28"/>
      <c r="GO120" s="29"/>
    </row>
    <row r="123" spans="2:197" x14ac:dyDescent="0.25">
      <c r="C123" s="37" t="s">
        <v>96</v>
      </c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</row>
    <row r="125" spans="2:197" x14ac:dyDescent="0.25">
      <c r="C125" s="65" t="s">
        <v>97</v>
      </c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42" t="s">
        <v>98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9"/>
      <c r="AU125" s="42" t="s">
        <v>54</v>
      </c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9"/>
      <c r="BY125" s="42" t="s">
        <v>55</v>
      </c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9"/>
      <c r="DD125" s="42" t="s">
        <v>56</v>
      </c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9"/>
      <c r="EI125" s="42" t="s">
        <v>57</v>
      </c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9"/>
    </row>
    <row r="126" spans="2:197" x14ac:dyDescent="0.25">
      <c r="C126" s="63" t="s">
        <v>99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64" t="s">
        <v>100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9"/>
      <c r="AD126" s="64" t="s">
        <v>101</v>
      </c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9"/>
      <c r="AU126" s="64" t="s">
        <v>100</v>
      </c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9"/>
      <c r="BJ126" s="64" t="s">
        <v>101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9"/>
      <c r="BY126" s="64" t="s">
        <v>100</v>
      </c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9"/>
      <c r="CN126" s="64" t="s">
        <v>101</v>
      </c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9"/>
      <c r="DD126" s="64" t="s">
        <v>100</v>
      </c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9"/>
      <c r="DS126" s="64" t="s">
        <v>101</v>
      </c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9"/>
      <c r="EI126" s="64" t="s">
        <v>100</v>
      </c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9"/>
      <c r="EV126" s="64" t="s">
        <v>101</v>
      </c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9"/>
    </row>
    <row r="127" spans="2:197" x14ac:dyDescent="0.25">
      <c r="C127" s="45" t="s">
        <v>102</v>
      </c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27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9"/>
      <c r="AD127" s="27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9"/>
      <c r="AU127" s="27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9"/>
      <c r="BJ127" s="27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9"/>
      <c r="BY127" s="27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9"/>
      <c r="CN127" s="27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9"/>
      <c r="DD127" s="27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9"/>
      <c r="DS127" s="27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9"/>
      <c r="EI127" s="27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9"/>
      <c r="EV127" s="27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9"/>
    </row>
    <row r="130" spans="3:109" x14ac:dyDescent="0.25">
      <c r="C130" s="43" t="s">
        <v>103</v>
      </c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</row>
    <row r="132" spans="3:109" x14ac:dyDescent="0.25">
      <c r="C132" s="58" t="s">
        <v>104</v>
      </c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  <c r="Q132" s="42" t="s">
        <v>6</v>
      </c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9"/>
    </row>
    <row r="133" spans="3:109" x14ac:dyDescent="0.25">
      <c r="C133" s="45" t="s">
        <v>105</v>
      </c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27">
        <v>9</v>
      </c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9"/>
    </row>
    <row r="135" spans="3:109" x14ac:dyDescent="0.25">
      <c r="C135" s="43" t="s">
        <v>106</v>
      </c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</row>
    <row r="137" spans="3:109" x14ac:dyDescent="0.25">
      <c r="C137" s="58" t="s">
        <v>104</v>
      </c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9"/>
      <c r="CA137" s="42" t="s">
        <v>6</v>
      </c>
      <c r="CB137" s="28"/>
      <c r="CC137" s="28"/>
      <c r="CD137" s="28"/>
      <c r="CE137" s="28"/>
      <c r="CF137" s="28"/>
      <c r="CG137" s="28"/>
      <c r="CH137" s="28"/>
      <c r="CI137" s="28"/>
      <c r="CJ137" s="28"/>
      <c r="CK137" s="29"/>
    </row>
    <row r="138" spans="3:109" x14ac:dyDescent="0.25">
      <c r="C138" s="45" t="s">
        <v>107</v>
      </c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9"/>
      <c r="CA138" s="27"/>
      <c r="CB138" s="28"/>
      <c r="CC138" s="28"/>
      <c r="CD138" s="28"/>
      <c r="CE138" s="28"/>
      <c r="CF138" s="28"/>
      <c r="CG138" s="28"/>
      <c r="CH138" s="28"/>
      <c r="CI138" s="28"/>
      <c r="CJ138" s="28"/>
      <c r="CK138" s="29"/>
    </row>
    <row r="139" spans="3:109" x14ac:dyDescent="0.25">
      <c r="C139" s="45" t="s">
        <v>108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9"/>
      <c r="CA139" s="27">
        <v>3</v>
      </c>
      <c r="CB139" s="28"/>
      <c r="CC139" s="28"/>
      <c r="CD139" s="28"/>
      <c r="CE139" s="28"/>
      <c r="CF139" s="28"/>
      <c r="CG139" s="28"/>
      <c r="CH139" s="28"/>
      <c r="CI139" s="28"/>
      <c r="CJ139" s="28"/>
      <c r="CK139" s="29"/>
    </row>
    <row r="140" spans="3:109" x14ac:dyDescent="0.25">
      <c r="C140" s="45" t="s">
        <v>109</v>
      </c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9"/>
      <c r="CA140" s="27">
        <v>15</v>
      </c>
      <c r="CB140" s="28"/>
      <c r="CC140" s="28"/>
      <c r="CD140" s="28"/>
      <c r="CE140" s="28"/>
      <c r="CF140" s="28"/>
      <c r="CG140" s="28"/>
      <c r="CH140" s="28"/>
      <c r="CI140" s="28"/>
      <c r="CJ140" s="28"/>
      <c r="CK140" s="29"/>
    </row>
    <row r="141" spans="3:109" x14ac:dyDescent="0.25">
      <c r="C141" s="45" t="s">
        <v>110</v>
      </c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9"/>
      <c r="CA141" s="27"/>
      <c r="CB141" s="28"/>
      <c r="CC141" s="28"/>
      <c r="CD141" s="28"/>
      <c r="CE141" s="28"/>
      <c r="CF141" s="28"/>
      <c r="CG141" s="28"/>
      <c r="CH141" s="28"/>
      <c r="CI141" s="28"/>
      <c r="CJ141" s="28"/>
      <c r="CK141" s="29"/>
    </row>
    <row r="144" spans="3:109" x14ac:dyDescent="0.25">
      <c r="C144" s="43" t="s">
        <v>111</v>
      </c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</row>
    <row r="146" spans="3:111" x14ac:dyDescent="0.25">
      <c r="C146" s="37" t="s">
        <v>112</v>
      </c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</row>
    <row r="148" spans="3:111" x14ac:dyDescent="0.25">
      <c r="C148" s="58" t="s">
        <v>113</v>
      </c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9"/>
      <c r="O148" s="42" t="s">
        <v>114</v>
      </c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9"/>
      <c r="BP148" s="42" t="s">
        <v>6</v>
      </c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9"/>
    </row>
    <row r="149" spans="3:111" x14ac:dyDescent="0.25">
      <c r="C149" s="51" t="s">
        <v>115</v>
      </c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9"/>
      <c r="O149" s="45" t="s">
        <v>115</v>
      </c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9"/>
      <c r="BP149" s="27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9"/>
    </row>
    <row r="150" spans="3:111" x14ac:dyDescent="0.25">
      <c r="C150" s="51" t="s">
        <v>116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8"/>
      <c r="O150" s="45" t="s">
        <v>117</v>
      </c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9"/>
      <c r="BP150" s="27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9"/>
    </row>
    <row r="151" spans="3:111" x14ac:dyDescent="0.25">
      <c r="C151" s="52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53"/>
      <c r="O151" s="45" t="s">
        <v>118</v>
      </c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9"/>
      <c r="BP151" s="27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9"/>
    </row>
    <row r="152" spans="3:111" x14ac:dyDescent="0.25">
      <c r="C152" s="52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53"/>
      <c r="O152" s="45" t="s">
        <v>119</v>
      </c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9"/>
      <c r="BP152" s="27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9"/>
    </row>
    <row r="153" spans="3:111" x14ac:dyDescent="0.25">
      <c r="C153" s="52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53"/>
      <c r="O153" s="45" t="s">
        <v>120</v>
      </c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9"/>
      <c r="BP153" s="27">
        <v>34</v>
      </c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9"/>
    </row>
    <row r="154" spans="3:111" x14ac:dyDescent="0.25">
      <c r="C154" s="54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2"/>
      <c r="O154" s="45" t="s">
        <v>121</v>
      </c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9"/>
      <c r="BP154" s="27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9"/>
    </row>
    <row r="155" spans="3:111" x14ac:dyDescent="0.25">
      <c r="C155" s="51" t="s">
        <v>122</v>
      </c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8"/>
      <c r="O155" s="45" t="s">
        <v>123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9"/>
      <c r="BP155" s="27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9"/>
    </row>
    <row r="156" spans="3:111" x14ac:dyDescent="0.25">
      <c r="C156" s="52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53"/>
      <c r="O156" s="45" t="s">
        <v>124</v>
      </c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9"/>
      <c r="BP156" s="27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9"/>
    </row>
    <row r="157" spans="3:111" x14ac:dyDescent="0.25">
      <c r="C157" s="52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53"/>
      <c r="O157" s="45" t="s">
        <v>125</v>
      </c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9"/>
      <c r="BP157" s="27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9"/>
    </row>
    <row r="158" spans="3:111" x14ac:dyDescent="0.25">
      <c r="C158" s="54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2"/>
      <c r="O158" s="45" t="s">
        <v>126</v>
      </c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9"/>
      <c r="BP158" s="27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9"/>
    </row>
    <row r="160" spans="3:111" x14ac:dyDescent="0.25">
      <c r="C160" s="37" t="s">
        <v>127</v>
      </c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</row>
    <row r="162" spans="3:221" x14ac:dyDescent="0.25">
      <c r="C162" s="46" t="s">
        <v>34</v>
      </c>
      <c r="D162" s="48"/>
      <c r="E162" s="42" t="s">
        <v>128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9"/>
      <c r="BB162" s="42" t="s">
        <v>120</v>
      </c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9"/>
    </row>
    <row r="163" spans="3:221" x14ac:dyDescent="0.25">
      <c r="C163" s="62"/>
      <c r="D163" s="53"/>
      <c r="E163" s="42" t="s">
        <v>129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9"/>
      <c r="S163" s="42" t="s">
        <v>130</v>
      </c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9"/>
      <c r="BB163" s="42" t="s">
        <v>120</v>
      </c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9"/>
    </row>
    <row r="164" spans="3:221" x14ac:dyDescent="0.25">
      <c r="C164" s="49"/>
      <c r="D164" s="32"/>
      <c r="E164" s="59" t="s">
        <v>131</v>
      </c>
      <c r="F164" s="28"/>
      <c r="G164" s="28"/>
      <c r="H164" s="28"/>
      <c r="I164" s="28"/>
      <c r="J164" s="28"/>
      <c r="K164" s="29"/>
      <c r="L164" s="59" t="s">
        <v>132</v>
      </c>
      <c r="M164" s="28"/>
      <c r="N164" s="28"/>
      <c r="O164" s="28"/>
      <c r="P164" s="28"/>
      <c r="Q164" s="28"/>
      <c r="R164" s="29"/>
      <c r="S164" s="59" t="s">
        <v>131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9"/>
      <c r="AI164" s="59" t="s">
        <v>132</v>
      </c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9"/>
      <c r="BB164" s="59" t="s">
        <v>120</v>
      </c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9"/>
    </row>
    <row r="165" spans="3:221" x14ac:dyDescent="0.25">
      <c r="C165" s="45" t="s">
        <v>133</v>
      </c>
      <c r="D165" s="29"/>
      <c r="E165" s="27"/>
      <c r="F165" s="28"/>
      <c r="G165" s="28"/>
      <c r="H165" s="28"/>
      <c r="I165" s="28"/>
      <c r="J165" s="28"/>
      <c r="K165" s="29"/>
      <c r="L165" s="27"/>
      <c r="M165" s="28"/>
      <c r="N165" s="28"/>
      <c r="O165" s="28"/>
      <c r="P165" s="28"/>
      <c r="Q165" s="28"/>
      <c r="R165" s="29"/>
      <c r="S165" s="27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9"/>
      <c r="AI165" s="27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9"/>
      <c r="BB165" s="27">
        <v>178</v>
      </c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9"/>
    </row>
    <row r="166" spans="3:221" x14ac:dyDescent="0.25">
      <c r="C166" s="45" t="s">
        <v>134</v>
      </c>
      <c r="D166" s="29"/>
      <c r="E166" s="27"/>
      <c r="F166" s="28"/>
      <c r="G166" s="28"/>
      <c r="H166" s="28"/>
      <c r="I166" s="28"/>
      <c r="J166" s="28"/>
      <c r="K166" s="29"/>
      <c r="L166" s="27"/>
      <c r="M166" s="28"/>
      <c r="N166" s="28"/>
      <c r="O166" s="28"/>
      <c r="P166" s="28"/>
      <c r="Q166" s="28"/>
      <c r="R166" s="29"/>
      <c r="S166" s="27">
        <v>1</v>
      </c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9"/>
      <c r="AI166" s="27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9"/>
      <c r="BB166" s="27">
        <v>89</v>
      </c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9"/>
    </row>
    <row r="167" spans="3:221" x14ac:dyDescent="0.25">
      <c r="C167" s="45" t="s">
        <v>135</v>
      </c>
      <c r="D167" s="29"/>
      <c r="E167" s="27">
        <v>1</v>
      </c>
      <c r="F167" s="28"/>
      <c r="G167" s="28"/>
      <c r="H167" s="28"/>
      <c r="I167" s="28"/>
      <c r="J167" s="28"/>
      <c r="K167" s="29"/>
      <c r="L167" s="27"/>
      <c r="M167" s="28"/>
      <c r="N167" s="28"/>
      <c r="O167" s="28"/>
      <c r="P167" s="28"/>
      <c r="Q167" s="28"/>
      <c r="R167" s="29"/>
      <c r="S167" s="27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9"/>
      <c r="AI167" s="27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9"/>
      <c r="BB167" s="27">
        <v>49</v>
      </c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9"/>
    </row>
    <row r="168" spans="3:221" x14ac:dyDescent="0.25">
      <c r="C168" s="45" t="s">
        <v>136</v>
      </c>
      <c r="D168" s="29"/>
      <c r="E168" s="27"/>
      <c r="F168" s="28"/>
      <c r="G168" s="28"/>
      <c r="H168" s="28"/>
      <c r="I168" s="28"/>
      <c r="J168" s="28"/>
      <c r="K168" s="29"/>
      <c r="L168" s="27"/>
      <c r="M168" s="28"/>
      <c r="N168" s="28"/>
      <c r="O168" s="28"/>
      <c r="P168" s="28"/>
      <c r="Q168" s="28"/>
      <c r="R168" s="29"/>
      <c r="S168" s="27">
        <v>1</v>
      </c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9"/>
      <c r="AI168" s="27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9"/>
      <c r="BB168" s="27">
        <v>43</v>
      </c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9"/>
    </row>
    <row r="169" spans="3:221" x14ac:dyDescent="0.25">
      <c r="C169" s="45" t="s">
        <v>137</v>
      </c>
      <c r="D169" s="29"/>
      <c r="E169" s="27"/>
      <c r="F169" s="28"/>
      <c r="G169" s="28"/>
      <c r="H169" s="28"/>
      <c r="I169" s="28"/>
      <c r="J169" s="28"/>
      <c r="K169" s="29"/>
      <c r="L169" s="27"/>
      <c r="M169" s="28"/>
      <c r="N169" s="28"/>
      <c r="O169" s="28"/>
      <c r="P169" s="28"/>
      <c r="Q169" s="28"/>
      <c r="R169" s="29"/>
      <c r="S169" s="27">
        <v>1</v>
      </c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9"/>
      <c r="AI169" s="27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9"/>
      <c r="BB169" s="27">
        <v>41</v>
      </c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9"/>
    </row>
    <row r="172" spans="3:221" x14ac:dyDescent="0.25">
      <c r="C172" s="46" t="s">
        <v>34</v>
      </c>
      <c r="D172" s="42" t="s">
        <v>138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9"/>
      <c r="BC172" s="42" t="s">
        <v>139</v>
      </c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9"/>
      <c r="GI172" s="42" t="s">
        <v>140</v>
      </c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9"/>
    </row>
    <row r="173" spans="3:221" x14ac:dyDescent="0.25">
      <c r="C173" s="60"/>
      <c r="D173" s="42" t="s">
        <v>141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42" t="s">
        <v>142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9"/>
      <c r="BC173" s="42" t="s">
        <v>143</v>
      </c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9"/>
      <c r="CP173" s="42" t="s">
        <v>141</v>
      </c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9"/>
      <c r="EC173" s="42" t="s">
        <v>144</v>
      </c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9"/>
      <c r="FG173" s="42" t="s">
        <v>145</v>
      </c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9"/>
      <c r="GI173" s="42" t="s">
        <v>146</v>
      </c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9"/>
      <c r="HB173" s="42" t="s">
        <v>147</v>
      </c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9"/>
    </row>
    <row r="174" spans="3:221" x14ac:dyDescent="0.25">
      <c r="C174" s="61"/>
      <c r="D174" s="59" t="s">
        <v>131</v>
      </c>
      <c r="E174" s="28"/>
      <c r="F174" s="28"/>
      <c r="G174" s="28"/>
      <c r="H174" s="28"/>
      <c r="I174" s="28"/>
      <c r="J174" s="28"/>
      <c r="K174" s="29"/>
      <c r="L174" s="59" t="s">
        <v>132</v>
      </c>
      <c r="M174" s="28"/>
      <c r="N174" s="28"/>
      <c r="O174" s="28"/>
      <c r="P174" s="28"/>
      <c r="Q174" s="28"/>
      <c r="R174" s="28"/>
      <c r="S174" s="29"/>
      <c r="T174" s="59" t="s">
        <v>131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9"/>
      <c r="AJ174" s="59" t="s">
        <v>132</v>
      </c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9"/>
      <c r="BC174" s="59" t="s">
        <v>131</v>
      </c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9"/>
      <c r="BW174" s="59" t="s">
        <v>132</v>
      </c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9"/>
      <c r="CP174" s="59" t="s">
        <v>131</v>
      </c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9"/>
      <c r="DI174" s="59" t="s">
        <v>132</v>
      </c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9"/>
      <c r="EC174" s="59" t="s">
        <v>131</v>
      </c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9"/>
      <c r="EQ174" s="59" t="s">
        <v>132</v>
      </c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9"/>
      <c r="FG174" s="59" t="s">
        <v>131</v>
      </c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9"/>
      <c r="FU174" s="59" t="s">
        <v>132</v>
      </c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9"/>
      <c r="GI174" s="59" t="s">
        <v>131</v>
      </c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9"/>
      <c r="GV174" s="59" t="s">
        <v>132</v>
      </c>
      <c r="GW174" s="28"/>
      <c r="GX174" s="28"/>
      <c r="GY174" s="28"/>
      <c r="GZ174" s="28"/>
      <c r="HA174" s="29"/>
      <c r="HB174" s="59" t="s">
        <v>131</v>
      </c>
      <c r="HC174" s="28"/>
      <c r="HD174" s="28"/>
      <c r="HE174" s="28"/>
      <c r="HF174" s="28"/>
      <c r="HG174" s="28"/>
      <c r="HH174" s="29"/>
      <c r="HI174" s="59" t="s">
        <v>132</v>
      </c>
      <c r="HJ174" s="28"/>
      <c r="HK174" s="28"/>
      <c r="HL174" s="28"/>
      <c r="HM174" s="29"/>
    </row>
    <row r="175" spans="3:221" x14ac:dyDescent="0.25">
      <c r="C175" s="3" t="s">
        <v>133</v>
      </c>
      <c r="D175" s="27">
        <v>2</v>
      </c>
      <c r="E175" s="28"/>
      <c r="F175" s="28"/>
      <c r="G175" s="28"/>
      <c r="H175" s="28"/>
      <c r="I175" s="28"/>
      <c r="J175" s="28"/>
      <c r="K175" s="29"/>
      <c r="L175" s="27"/>
      <c r="M175" s="28"/>
      <c r="N175" s="28"/>
      <c r="O175" s="28"/>
      <c r="P175" s="28"/>
      <c r="Q175" s="28"/>
      <c r="R175" s="28"/>
      <c r="S175" s="29"/>
      <c r="T175" s="27">
        <v>1</v>
      </c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9"/>
      <c r="AJ175" s="27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9"/>
      <c r="BC175" s="27">
        <v>1</v>
      </c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9"/>
      <c r="BW175" s="27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9"/>
      <c r="CP175" s="27">
        <v>5</v>
      </c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9"/>
      <c r="DI175" s="27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9"/>
      <c r="EC175" s="27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9"/>
      <c r="EQ175" s="27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9"/>
      <c r="FG175" s="27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9"/>
      <c r="FU175" s="27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9"/>
      <c r="GI175" s="27">
        <v>1</v>
      </c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9"/>
      <c r="GV175" s="27"/>
      <c r="GW175" s="28"/>
      <c r="GX175" s="28"/>
      <c r="GY175" s="28"/>
      <c r="GZ175" s="28"/>
      <c r="HA175" s="29"/>
      <c r="HB175" s="27">
        <v>4</v>
      </c>
      <c r="HC175" s="28"/>
      <c r="HD175" s="28"/>
      <c r="HE175" s="28"/>
      <c r="HF175" s="28"/>
      <c r="HG175" s="28"/>
      <c r="HH175" s="29"/>
      <c r="HI175" s="27"/>
      <c r="HJ175" s="28"/>
      <c r="HK175" s="28"/>
      <c r="HL175" s="28"/>
      <c r="HM175" s="29"/>
    </row>
    <row r="176" spans="3:221" x14ac:dyDescent="0.25">
      <c r="C176" s="3" t="s">
        <v>134</v>
      </c>
      <c r="D176" s="27">
        <v>1</v>
      </c>
      <c r="E176" s="28"/>
      <c r="F176" s="28"/>
      <c r="G176" s="28"/>
      <c r="H176" s="28"/>
      <c r="I176" s="28"/>
      <c r="J176" s="28"/>
      <c r="K176" s="29"/>
      <c r="L176" s="27"/>
      <c r="M176" s="28"/>
      <c r="N176" s="28"/>
      <c r="O176" s="28"/>
      <c r="P176" s="28"/>
      <c r="Q176" s="28"/>
      <c r="R176" s="28"/>
      <c r="S176" s="29"/>
      <c r="T176" s="27">
        <v>1</v>
      </c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9"/>
      <c r="AJ176" s="27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9"/>
      <c r="BC176" s="27">
        <v>1</v>
      </c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9"/>
      <c r="BW176" s="27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9"/>
      <c r="CP176" s="27">
        <v>4</v>
      </c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9"/>
      <c r="DI176" s="27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9"/>
      <c r="EC176" s="27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9"/>
      <c r="EQ176" s="27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9"/>
      <c r="FG176" s="27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9"/>
      <c r="FU176" s="27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9"/>
      <c r="GI176" s="27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9"/>
      <c r="GV176" s="27"/>
      <c r="GW176" s="28"/>
      <c r="GX176" s="28"/>
      <c r="GY176" s="28"/>
      <c r="GZ176" s="28"/>
      <c r="HA176" s="29"/>
      <c r="HB176" s="27">
        <v>4</v>
      </c>
      <c r="HC176" s="28"/>
      <c r="HD176" s="28"/>
      <c r="HE176" s="28"/>
      <c r="HF176" s="28"/>
      <c r="HG176" s="28"/>
      <c r="HH176" s="29"/>
      <c r="HI176" s="27"/>
      <c r="HJ176" s="28"/>
      <c r="HK176" s="28"/>
      <c r="HL176" s="28"/>
      <c r="HM176" s="29"/>
    </row>
    <row r="177" spans="3:221" x14ac:dyDescent="0.25">
      <c r="C177" s="3" t="s">
        <v>135</v>
      </c>
      <c r="D177" s="27"/>
      <c r="E177" s="28"/>
      <c r="F177" s="28"/>
      <c r="G177" s="28"/>
      <c r="H177" s="28"/>
      <c r="I177" s="28"/>
      <c r="J177" s="28"/>
      <c r="K177" s="29"/>
      <c r="L177" s="27"/>
      <c r="M177" s="28"/>
      <c r="N177" s="28"/>
      <c r="O177" s="28"/>
      <c r="P177" s="28"/>
      <c r="Q177" s="28"/>
      <c r="R177" s="28"/>
      <c r="S177" s="29"/>
      <c r="T177" s="27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9"/>
      <c r="AJ177" s="27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9"/>
      <c r="BC177" s="27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9"/>
      <c r="BW177" s="27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9"/>
      <c r="CP177" s="27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9"/>
      <c r="DI177" s="27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9"/>
      <c r="EC177" s="27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9"/>
      <c r="EQ177" s="27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9"/>
      <c r="FG177" s="27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9"/>
      <c r="FU177" s="27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9"/>
      <c r="GI177" s="27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9"/>
      <c r="GV177" s="27"/>
      <c r="GW177" s="28"/>
      <c r="GX177" s="28"/>
      <c r="GY177" s="28"/>
      <c r="GZ177" s="28"/>
      <c r="HA177" s="29"/>
      <c r="HB177" s="27">
        <v>1</v>
      </c>
      <c r="HC177" s="28"/>
      <c r="HD177" s="28"/>
      <c r="HE177" s="28"/>
      <c r="HF177" s="28"/>
      <c r="HG177" s="28"/>
      <c r="HH177" s="29"/>
      <c r="HI177" s="27"/>
      <c r="HJ177" s="28"/>
      <c r="HK177" s="28"/>
      <c r="HL177" s="28"/>
      <c r="HM177" s="29"/>
    </row>
    <row r="178" spans="3:221" x14ac:dyDescent="0.25">
      <c r="C178" s="3" t="s">
        <v>136</v>
      </c>
      <c r="D178" s="27">
        <v>1</v>
      </c>
      <c r="E178" s="28"/>
      <c r="F178" s="28"/>
      <c r="G178" s="28"/>
      <c r="H178" s="28"/>
      <c r="I178" s="28"/>
      <c r="J178" s="28"/>
      <c r="K178" s="29"/>
      <c r="L178" s="27"/>
      <c r="M178" s="28"/>
      <c r="N178" s="28"/>
      <c r="O178" s="28"/>
      <c r="P178" s="28"/>
      <c r="Q178" s="28"/>
      <c r="R178" s="28"/>
      <c r="S178" s="29"/>
      <c r="T178" s="27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9"/>
      <c r="AJ178" s="27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9"/>
      <c r="BC178" s="27">
        <v>1</v>
      </c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9"/>
      <c r="BW178" s="27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9"/>
      <c r="CP178" s="27">
        <v>2</v>
      </c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9"/>
      <c r="DI178" s="27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9"/>
      <c r="EC178" s="27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9"/>
      <c r="EQ178" s="27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9"/>
      <c r="FG178" s="27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9"/>
      <c r="FU178" s="27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9"/>
      <c r="GI178" s="27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9"/>
      <c r="GV178" s="27"/>
      <c r="GW178" s="28"/>
      <c r="GX178" s="28"/>
      <c r="GY178" s="28"/>
      <c r="GZ178" s="28"/>
      <c r="HA178" s="29"/>
      <c r="HB178" s="27"/>
      <c r="HC178" s="28"/>
      <c r="HD178" s="28"/>
      <c r="HE178" s="28"/>
      <c r="HF178" s="28"/>
      <c r="HG178" s="28"/>
      <c r="HH178" s="29"/>
      <c r="HI178" s="27"/>
      <c r="HJ178" s="28"/>
      <c r="HK178" s="28"/>
      <c r="HL178" s="28"/>
      <c r="HM178" s="29"/>
    </row>
    <row r="179" spans="3:221" x14ac:dyDescent="0.25">
      <c r="C179" s="3" t="s">
        <v>137</v>
      </c>
      <c r="D179" s="27"/>
      <c r="E179" s="28"/>
      <c r="F179" s="28"/>
      <c r="G179" s="28"/>
      <c r="H179" s="28"/>
      <c r="I179" s="28"/>
      <c r="J179" s="28"/>
      <c r="K179" s="29"/>
      <c r="L179" s="27"/>
      <c r="M179" s="28"/>
      <c r="N179" s="28"/>
      <c r="O179" s="28"/>
      <c r="P179" s="28"/>
      <c r="Q179" s="28"/>
      <c r="R179" s="28"/>
      <c r="S179" s="29"/>
      <c r="T179" s="27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9"/>
      <c r="AJ179" s="27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9"/>
      <c r="BC179" s="27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9"/>
      <c r="BW179" s="27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9"/>
      <c r="CP179" s="27">
        <v>3</v>
      </c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9"/>
      <c r="DI179" s="27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9"/>
      <c r="EC179" s="27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9"/>
      <c r="EQ179" s="27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9"/>
      <c r="FG179" s="27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9"/>
      <c r="FU179" s="27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9"/>
      <c r="GI179" s="27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9"/>
      <c r="GV179" s="27"/>
      <c r="GW179" s="28"/>
      <c r="GX179" s="28"/>
      <c r="GY179" s="28"/>
      <c r="GZ179" s="28"/>
      <c r="HA179" s="29"/>
      <c r="HB179" s="27">
        <v>1</v>
      </c>
      <c r="HC179" s="28"/>
      <c r="HD179" s="28"/>
      <c r="HE179" s="28"/>
      <c r="HF179" s="28"/>
      <c r="HG179" s="28"/>
      <c r="HH179" s="29"/>
      <c r="HI179" s="27"/>
      <c r="HJ179" s="28"/>
      <c r="HK179" s="28"/>
      <c r="HL179" s="28"/>
      <c r="HM179" s="29"/>
    </row>
    <row r="182" spans="3:221" x14ac:dyDescent="0.25">
      <c r="C182" s="37" t="s">
        <v>148</v>
      </c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</row>
    <row r="184" spans="3:221" x14ac:dyDescent="0.25">
      <c r="C184" s="46" t="s">
        <v>34</v>
      </c>
      <c r="D184" s="48"/>
      <c r="E184" s="42" t="s">
        <v>149</v>
      </c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9"/>
      <c r="DY184" s="42" t="s">
        <v>140</v>
      </c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9"/>
      <c r="HA184" s="42" t="s">
        <v>120</v>
      </c>
      <c r="HB184" s="28"/>
      <c r="HC184" s="28"/>
      <c r="HD184" s="28"/>
      <c r="HE184" s="28"/>
      <c r="HF184" s="29"/>
    </row>
    <row r="185" spans="3:221" x14ac:dyDescent="0.25">
      <c r="C185" s="62"/>
      <c r="D185" s="53"/>
      <c r="E185" s="42" t="s">
        <v>143</v>
      </c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9"/>
      <c r="S185" s="42" t="s">
        <v>141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9"/>
      <c r="BB185" s="42" t="s">
        <v>150</v>
      </c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9"/>
      <c r="CO185" s="42" t="s">
        <v>151</v>
      </c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9"/>
      <c r="DY185" s="42" t="s">
        <v>146</v>
      </c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9"/>
      <c r="FF185" s="42" t="s">
        <v>147</v>
      </c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9"/>
      <c r="GE185" s="42" t="s">
        <v>152</v>
      </c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9"/>
      <c r="HA185" s="42" t="s">
        <v>120</v>
      </c>
      <c r="HB185" s="28"/>
      <c r="HC185" s="28"/>
      <c r="HD185" s="28"/>
      <c r="HE185" s="28"/>
      <c r="HF185" s="29"/>
    </row>
    <row r="186" spans="3:221" x14ac:dyDescent="0.25">
      <c r="C186" s="49"/>
      <c r="D186" s="32"/>
      <c r="E186" s="59" t="s">
        <v>131</v>
      </c>
      <c r="F186" s="28"/>
      <c r="G186" s="28"/>
      <c r="H186" s="28"/>
      <c r="I186" s="28"/>
      <c r="J186" s="28"/>
      <c r="K186" s="29"/>
      <c r="L186" s="59" t="s">
        <v>132</v>
      </c>
      <c r="M186" s="28"/>
      <c r="N186" s="28"/>
      <c r="O186" s="28"/>
      <c r="P186" s="28"/>
      <c r="Q186" s="28"/>
      <c r="R186" s="29"/>
      <c r="S186" s="59" t="s">
        <v>131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9"/>
      <c r="AI186" s="59" t="s">
        <v>132</v>
      </c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9"/>
      <c r="BB186" s="59" t="s">
        <v>131</v>
      </c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9"/>
      <c r="BT186" s="59" t="s">
        <v>132</v>
      </c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9"/>
      <c r="CO186" s="59" t="s">
        <v>131</v>
      </c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9"/>
      <c r="DE186" s="59" t="s">
        <v>132</v>
      </c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9"/>
      <c r="DY186" s="59" t="s">
        <v>131</v>
      </c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9"/>
      <c r="EN186" s="59" t="s">
        <v>132</v>
      </c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9"/>
      <c r="FF186" s="59" t="s">
        <v>131</v>
      </c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9"/>
      <c r="FR186" s="59" t="s">
        <v>132</v>
      </c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9"/>
      <c r="GE186" s="59" t="s">
        <v>131</v>
      </c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9"/>
      <c r="GS186" s="59" t="s">
        <v>132</v>
      </c>
      <c r="GT186" s="28"/>
      <c r="GU186" s="28"/>
      <c r="GV186" s="28"/>
      <c r="GW186" s="28"/>
      <c r="GX186" s="28"/>
      <c r="GY186" s="28"/>
      <c r="GZ186" s="29"/>
      <c r="HA186" s="59" t="s">
        <v>120</v>
      </c>
      <c r="HB186" s="28"/>
      <c r="HC186" s="28"/>
      <c r="HD186" s="28"/>
      <c r="HE186" s="28"/>
      <c r="HF186" s="29"/>
    </row>
    <row r="187" spans="3:221" x14ac:dyDescent="0.25">
      <c r="C187" s="45" t="s">
        <v>58</v>
      </c>
      <c r="D187" s="29"/>
      <c r="E187" s="27"/>
      <c r="F187" s="28"/>
      <c r="G187" s="28"/>
      <c r="H187" s="28"/>
      <c r="I187" s="28"/>
      <c r="J187" s="28"/>
      <c r="K187" s="29"/>
      <c r="L187" s="27"/>
      <c r="M187" s="28"/>
      <c r="N187" s="28"/>
      <c r="O187" s="28"/>
      <c r="P187" s="28"/>
      <c r="Q187" s="28"/>
      <c r="R187" s="29"/>
      <c r="S187" s="27">
        <v>1</v>
      </c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9"/>
      <c r="AI187" s="27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9"/>
      <c r="BB187" s="27">
        <v>1</v>
      </c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9"/>
      <c r="BT187" s="27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9"/>
      <c r="CO187" s="27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9"/>
      <c r="DE187" s="27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9"/>
      <c r="DY187" s="27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9"/>
      <c r="EN187" s="27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9"/>
      <c r="FF187" s="27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9"/>
      <c r="FR187" s="27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9"/>
      <c r="GE187" s="27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9"/>
      <c r="GS187" s="27"/>
      <c r="GT187" s="28"/>
      <c r="GU187" s="28"/>
      <c r="GV187" s="28"/>
      <c r="GW187" s="28"/>
      <c r="GX187" s="28"/>
      <c r="GY187" s="28"/>
      <c r="GZ187" s="29"/>
      <c r="HA187" s="27">
        <v>33</v>
      </c>
      <c r="HB187" s="28"/>
      <c r="HC187" s="28"/>
      <c r="HD187" s="28"/>
      <c r="HE187" s="28"/>
      <c r="HF187" s="29"/>
    </row>
    <row r="189" spans="3:221" x14ac:dyDescent="0.25">
      <c r="C189" s="43" t="s">
        <v>153</v>
      </c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</row>
    <row r="191" spans="3:221" x14ac:dyDescent="0.25">
      <c r="C191" s="46" t="s">
        <v>34</v>
      </c>
      <c r="D191" s="42" t="s">
        <v>154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9"/>
      <c r="GJ191" s="42" t="s">
        <v>155</v>
      </c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9"/>
    </row>
    <row r="192" spans="3:221" x14ac:dyDescent="0.25">
      <c r="C192" s="60"/>
      <c r="D192" s="42" t="s">
        <v>156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U192" s="42" t="s">
        <v>157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9"/>
      <c r="BD192" s="42" t="s">
        <v>158</v>
      </c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9"/>
      <c r="CQ192" s="42" t="s">
        <v>159</v>
      </c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9"/>
      <c r="ED192" s="42" t="s">
        <v>160</v>
      </c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9"/>
      <c r="FH192" s="42" t="s">
        <v>161</v>
      </c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9"/>
      <c r="GJ192" s="42" t="s">
        <v>155</v>
      </c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9"/>
    </row>
    <row r="193" spans="3:205" x14ac:dyDescent="0.25">
      <c r="C193" s="61"/>
      <c r="D193" s="59" t="s">
        <v>131</v>
      </c>
      <c r="E193" s="28"/>
      <c r="F193" s="28"/>
      <c r="G193" s="28"/>
      <c r="H193" s="28"/>
      <c r="I193" s="28"/>
      <c r="J193" s="28"/>
      <c r="K193" s="29"/>
      <c r="L193" s="59" t="s">
        <v>132</v>
      </c>
      <c r="M193" s="28"/>
      <c r="N193" s="28"/>
      <c r="O193" s="28"/>
      <c r="P193" s="28"/>
      <c r="Q193" s="28"/>
      <c r="R193" s="28"/>
      <c r="S193" s="29"/>
      <c r="U193" s="59" t="s">
        <v>131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9"/>
      <c r="AK193" s="59" t="s">
        <v>132</v>
      </c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9"/>
      <c r="BD193" s="59" t="s">
        <v>131</v>
      </c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9"/>
      <c r="BX193" s="59" t="s">
        <v>132</v>
      </c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9"/>
      <c r="CQ193" s="59" t="s">
        <v>131</v>
      </c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9"/>
      <c r="DJ193" s="59" t="s">
        <v>132</v>
      </c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9"/>
      <c r="ED193" s="59" t="s">
        <v>131</v>
      </c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9"/>
      <c r="ER193" s="59" t="s">
        <v>132</v>
      </c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9"/>
      <c r="FH193" s="59" t="s">
        <v>131</v>
      </c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9"/>
      <c r="FV193" s="59" t="s">
        <v>132</v>
      </c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9"/>
      <c r="GJ193" s="59" t="s">
        <v>155</v>
      </c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9"/>
    </row>
    <row r="194" spans="3:205" x14ac:dyDescent="0.25">
      <c r="C194" s="3" t="s">
        <v>133</v>
      </c>
      <c r="D194" s="27"/>
      <c r="E194" s="28"/>
      <c r="F194" s="28"/>
      <c r="G194" s="28"/>
      <c r="H194" s="28"/>
      <c r="I194" s="28"/>
      <c r="J194" s="28"/>
      <c r="K194" s="29"/>
      <c r="L194" s="27"/>
      <c r="M194" s="28"/>
      <c r="N194" s="28"/>
      <c r="O194" s="28"/>
      <c r="P194" s="28"/>
      <c r="Q194" s="28"/>
      <c r="R194" s="28"/>
      <c r="S194" s="29"/>
      <c r="U194" s="27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9"/>
      <c r="AK194" s="27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9"/>
      <c r="BD194" s="27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9"/>
      <c r="BX194" s="27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9"/>
      <c r="CQ194" s="27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9"/>
      <c r="DJ194" s="27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9"/>
      <c r="ED194" s="27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9"/>
      <c r="ER194" s="27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9"/>
      <c r="FH194" s="27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9"/>
      <c r="FV194" s="27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9"/>
      <c r="GJ194" s="27">
        <v>201</v>
      </c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9"/>
    </row>
    <row r="195" spans="3:205" x14ac:dyDescent="0.25">
      <c r="C195" s="3" t="s">
        <v>134</v>
      </c>
      <c r="D195" s="27"/>
      <c r="E195" s="28"/>
      <c r="F195" s="28"/>
      <c r="G195" s="28"/>
      <c r="H195" s="28"/>
      <c r="I195" s="28"/>
      <c r="J195" s="28"/>
      <c r="K195" s="29"/>
      <c r="L195" s="27"/>
      <c r="M195" s="28"/>
      <c r="N195" s="28"/>
      <c r="O195" s="28"/>
      <c r="P195" s="28"/>
      <c r="Q195" s="28"/>
      <c r="R195" s="28"/>
      <c r="S195" s="29"/>
      <c r="U195" s="27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9"/>
      <c r="AK195" s="27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9"/>
      <c r="BD195" s="27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9"/>
      <c r="BX195" s="27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9"/>
      <c r="CQ195" s="27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9"/>
      <c r="DJ195" s="27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9"/>
      <c r="ED195" s="27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9"/>
      <c r="ER195" s="27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9"/>
      <c r="FH195" s="27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9"/>
      <c r="FV195" s="27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9"/>
      <c r="GJ195" s="27">
        <v>91</v>
      </c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9"/>
    </row>
    <row r="196" spans="3:205" x14ac:dyDescent="0.25">
      <c r="C196" s="3" t="s">
        <v>135</v>
      </c>
      <c r="D196" s="27"/>
      <c r="E196" s="28"/>
      <c r="F196" s="28"/>
      <c r="G196" s="28"/>
      <c r="H196" s="28"/>
      <c r="I196" s="28"/>
      <c r="J196" s="28"/>
      <c r="K196" s="29"/>
      <c r="L196" s="27"/>
      <c r="M196" s="28"/>
      <c r="N196" s="28"/>
      <c r="O196" s="28"/>
      <c r="P196" s="28"/>
      <c r="Q196" s="28"/>
      <c r="R196" s="28"/>
      <c r="S196" s="29"/>
      <c r="U196" s="27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9"/>
      <c r="AK196" s="27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9"/>
      <c r="BD196" s="27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9"/>
      <c r="BX196" s="27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9"/>
      <c r="CQ196" s="27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9"/>
      <c r="DJ196" s="27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9"/>
      <c r="ED196" s="27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9"/>
      <c r="ER196" s="27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9"/>
      <c r="FH196" s="27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9"/>
      <c r="FV196" s="27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9"/>
      <c r="GJ196" s="27">
        <v>47</v>
      </c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9"/>
    </row>
    <row r="199" spans="3:205" x14ac:dyDescent="0.25">
      <c r="C199" s="46" t="s">
        <v>34</v>
      </c>
      <c r="D199" s="42" t="s">
        <v>162</v>
      </c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9"/>
      <c r="GJ199" s="42" t="s">
        <v>155</v>
      </c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9"/>
    </row>
    <row r="200" spans="3:205" x14ac:dyDescent="0.25">
      <c r="C200" s="60"/>
      <c r="D200" s="42" t="s">
        <v>156</v>
      </c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U200" s="42" t="s">
        <v>157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9"/>
      <c r="BD200" s="42" t="s">
        <v>158</v>
      </c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9"/>
      <c r="CQ200" s="42" t="s">
        <v>159</v>
      </c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9"/>
      <c r="ED200" s="42" t="s">
        <v>160</v>
      </c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9"/>
      <c r="FH200" s="42" t="s">
        <v>163</v>
      </c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9"/>
      <c r="GJ200" s="42" t="s">
        <v>155</v>
      </c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9"/>
    </row>
    <row r="201" spans="3:205" x14ac:dyDescent="0.25">
      <c r="C201" s="61"/>
      <c r="D201" s="59" t="s">
        <v>131</v>
      </c>
      <c r="E201" s="28"/>
      <c r="F201" s="28"/>
      <c r="G201" s="28"/>
      <c r="H201" s="28"/>
      <c r="I201" s="28"/>
      <c r="J201" s="28"/>
      <c r="K201" s="29"/>
      <c r="L201" s="59" t="s">
        <v>132</v>
      </c>
      <c r="M201" s="28"/>
      <c r="N201" s="28"/>
      <c r="O201" s="28"/>
      <c r="P201" s="28"/>
      <c r="Q201" s="28"/>
      <c r="R201" s="28"/>
      <c r="S201" s="29"/>
      <c r="U201" s="59" t="s">
        <v>131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9"/>
      <c r="AK201" s="59" t="s">
        <v>132</v>
      </c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9"/>
      <c r="BD201" s="59" t="s">
        <v>131</v>
      </c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9"/>
      <c r="BX201" s="59" t="s">
        <v>132</v>
      </c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9"/>
      <c r="CQ201" s="59" t="s">
        <v>131</v>
      </c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9"/>
      <c r="DJ201" s="59" t="s">
        <v>132</v>
      </c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9"/>
      <c r="ED201" s="59" t="s">
        <v>131</v>
      </c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9"/>
      <c r="ER201" s="59" t="s">
        <v>132</v>
      </c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9"/>
      <c r="FH201" s="59" t="s">
        <v>131</v>
      </c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9"/>
      <c r="FV201" s="59" t="s">
        <v>132</v>
      </c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9"/>
      <c r="GJ201" s="59" t="s">
        <v>155</v>
      </c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9"/>
    </row>
    <row r="202" spans="3:205" x14ac:dyDescent="0.25">
      <c r="C202" s="3" t="s">
        <v>56</v>
      </c>
      <c r="D202" s="27"/>
      <c r="E202" s="28"/>
      <c r="F202" s="28"/>
      <c r="G202" s="28"/>
      <c r="H202" s="28"/>
      <c r="I202" s="28"/>
      <c r="J202" s="28"/>
      <c r="K202" s="29"/>
      <c r="L202" s="27"/>
      <c r="M202" s="28"/>
      <c r="N202" s="28"/>
      <c r="O202" s="28"/>
      <c r="P202" s="28"/>
      <c r="Q202" s="28"/>
      <c r="R202" s="28"/>
      <c r="S202" s="29"/>
      <c r="U202" s="27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9"/>
      <c r="AK202" s="27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9"/>
      <c r="BD202" s="27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9"/>
      <c r="BX202" s="27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9"/>
      <c r="CQ202" s="27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9"/>
      <c r="DJ202" s="27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9"/>
      <c r="ED202" s="27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9"/>
      <c r="ER202" s="27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9"/>
      <c r="FH202" s="27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9"/>
      <c r="FV202" s="27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9"/>
      <c r="GJ202" s="27">
        <v>40</v>
      </c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9"/>
    </row>
    <row r="203" spans="3:205" x14ac:dyDescent="0.25">
      <c r="C203" s="3" t="s">
        <v>57</v>
      </c>
      <c r="D203" s="27"/>
      <c r="E203" s="28"/>
      <c r="F203" s="28"/>
      <c r="G203" s="28"/>
      <c r="H203" s="28"/>
      <c r="I203" s="28"/>
      <c r="J203" s="28"/>
      <c r="K203" s="29"/>
      <c r="L203" s="27"/>
      <c r="M203" s="28"/>
      <c r="N203" s="28"/>
      <c r="O203" s="28"/>
      <c r="P203" s="28"/>
      <c r="Q203" s="28"/>
      <c r="R203" s="28"/>
      <c r="S203" s="29"/>
      <c r="U203" s="27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9"/>
      <c r="AK203" s="27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9"/>
      <c r="BD203" s="27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9"/>
      <c r="BX203" s="27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9"/>
      <c r="CQ203" s="27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9"/>
      <c r="DJ203" s="27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9"/>
      <c r="ED203" s="27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9"/>
      <c r="ER203" s="27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9"/>
      <c r="FH203" s="27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9"/>
      <c r="FV203" s="27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9"/>
      <c r="GJ203" s="27">
        <v>40</v>
      </c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9"/>
    </row>
    <row r="205" spans="3:205" x14ac:dyDescent="0.25">
      <c r="C205" s="43" t="s">
        <v>164</v>
      </c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</row>
    <row r="207" spans="3:205" x14ac:dyDescent="0.25">
      <c r="C207" s="57" t="s">
        <v>165</v>
      </c>
      <c r="D207" s="29"/>
      <c r="F207" s="42" t="s">
        <v>166</v>
      </c>
      <c r="G207" s="28"/>
      <c r="H207" s="28"/>
      <c r="I207" s="28"/>
      <c r="J207" s="28"/>
      <c r="K207" s="28"/>
      <c r="L207" s="29"/>
      <c r="M207" s="42" t="s">
        <v>167</v>
      </c>
      <c r="N207" s="28"/>
      <c r="O207" s="28"/>
      <c r="P207" s="28"/>
      <c r="Q207" s="28"/>
      <c r="R207" s="28"/>
      <c r="S207" s="28"/>
      <c r="T207" s="28"/>
      <c r="U207" s="29"/>
      <c r="V207" s="42" t="s">
        <v>54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9"/>
      <c r="AL207" s="42" t="s">
        <v>55</v>
      </c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9"/>
      <c r="BE207" s="42" t="s">
        <v>56</v>
      </c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9"/>
      <c r="BZ207" s="42" t="s">
        <v>57</v>
      </c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9"/>
      <c r="CR207" s="42" t="s">
        <v>168</v>
      </c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9"/>
      <c r="DK207" s="42" t="s">
        <v>169</v>
      </c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9"/>
      <c r="EE207" s="42" t="s">
        <v>170</v>
      </c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9"/>
      <c r="ES207" s="42" t="s">
        <v>171</v>
      </c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9"/>
      <c r="FI207" s="42" t="s">
        <v>172</v>
      </c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9"/>
      <c r="FW207" s="42" t="s">
        <v>173</v>
      </c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9"/>
      <c r="GK207" s="42" t="s">
        <v>174</v>
      </c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9"/>
    </row>
    <row r="208" spans="3:205" x14ac:dyDescent="0.25">
      <c r="C208" s="45" t="s">
        <v>175</v>
      </c>
      <c r="D208" s="29"/>
      <c r="F208" s="27">
        <v>18</v>
      </c>
      <c r="G208" s="28"/>
      <c r="H208" s="28"/>
      <c r="I208" s="28"/>
      <c r="J208" s="28"/>
      <c r="K208" s="28"/>
      <c r="L208" s="29"/>
      <c r="M208" s="27">
        <v>18</v>
      </c>
      <c r="N208" s="28"/>
      <c r="O208" s="28"/>
      <c r="P208" s="28"/>
      <c r="Q208" s="28"/>
      <c r="R208" s="28"/>
      <c r="S208" s="28"/>
      <c r="T208" s="28"/>
      <c r="U208" s="29"/>
      <c r="V208" s="27">
        <v>30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9"/>
      <c r="AL208" s="27">
        <v>19</v>
      </c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9"/>
      <c r="BE208" s="27">
        <v>10</v>
      </c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9"/>
      <c r="BZ208" s="27">
        <v>20</v>
      </c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9"/>
      <c r="CR208" s="27">
        <v>2</v>
      </c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9"/>
      <c r="DK208" s="27">
        <v>1</v>
      </c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9"/>
      <c r="EE208" s="27">
        <v>1</v>
      </c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9"/>
      <c r="ES208" s="27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9"/>
      <c r="FI208" s="27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9"/>
      <c r="FW208" s="27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9"/>
      <c r="GK208" s="27">
        <v>3</v>
      </c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9"/>
    </row>
    <row r="209" spans="3:205" x14ac:dyDescent="0.25">
      <c r="C209" s="45" t="s">
        <v>176</v>
      </c>
      <c r="D209" s="29"/>
      <c r="F209" s="27">
        <v>10</v>
      </c>
      <c r="G209" s="28"/>
      <c r="H209" s="28"/>
      <c r="I209" s="28"/>
      <c r="J209" s="28"/>
      <c r="K209" s="28"/>
      <c r="L209" s="29"/>
      <c r="M209" s="27">
        <v>19</v>
      </c>
      <c r="N209" s="28"/>
      <c r="O209" s="28"/>
      <c r="P209" s="28"/>
      <c r="Q209" s="28"/>
      <c r="R209" s="28"/>
      <c r="S209" s="28"/>
      <c r="T209" s="28"/>
      <c r="U209" s="29"/>
      <c r="V209" s="27">
        <v>16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9"/>
      <c r="AL209" s="27">
        <v>13</v>
      </c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9"/>
      <c r="BE209" s="27">
        <v>10</v>
      </c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9"/>
      <c r="BZ209" s="27">
        <v>7</v>
      </c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9"/>
      <c r="CR209" s="27">
        <v>14</v>
      </c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9"/>
      <c r="DK209" s="27">
        <v>5</v>
      </c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9"/>
      <c r="EE209" s="27">
        <v>7</v>
      </c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9"/>
      <c r="ES209" s="27">
        <v>4</v>
      </c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9"/>
      <c r="FI209" s="27">
        <v>3</v>
      </c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9"/>
      <c r="FW209" s="27">
        <v>3</v>
      </c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9"/>
      <c r="GK209" s="27">
        <v>5</v>
      </c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9"/>
    </row>
    <row r="212" spans="3:205" x14ac:dyDescent="0.25">
      <c r="C212" s="43" t="s">
        <v>177</v>
      </c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</row>
    <row r="214" spans="3:205" x14ac:dyDescent="0.25">
      <c r="C214" s="58" t="s">
        <v>178</v>
      </c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9"/>
      <c r="AH214" s="42" t="s">
        <v>48</v>
      </c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9"/>
      <c r="AX214" s="42" t="s">
        <v>166</v>
      </c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9"/>
      <c r="BN214" s="42" t="s">
        <v>167</v>
      </c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9"/>
      <c r="CI214" s="42" t="s">
        <v>54</v>
      </c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9"/>
      <c r="DC214" s="42" t="s">
        <v>55</v>
      </c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9"/>
      <c r="DX214" s="42" t="s">
        <v>56</v>
      </c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9"/>
      <c r="EL214" s="42" t="s">
        <v>57</v>
      </c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9"/>
      <c r="FE214" s="42" t="s">
        <v>179</v>
      </c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9"/>
    </row>
    <row r="215" spans="3:205" x14ac:dyDescent="0.25">
      <c r="C215" s="45" t="s">
        <v>180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9"/>
      <c r="AH215" s="27">
        <v>2</v>
      </c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9"/>
      <c r="AX215" s="27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9"/>
      <c r="BN215" s="27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9"/>
      <c r="CI215" s="27">
        <v>1</v>
      </c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9"/>
      <c r="DC215" s="27">
        <v>1</v>
      </c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9"/>
      <c r="DX215" s="27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9"/>
      <c r="EL215" s="27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9"/>
      <c r="FE215" s="27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9"/>
    </row>
    <row r="216" spans="3:205" x14ac:dyDescent="0.25">
      <c r="C216" s="45" t="s">
        <v>181</v>
      </c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9"/>
      <c r="AH216" s="27">
        <v>404</v>
      </c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9"/>
      <c r="AX216" s="27">
        <v>16</v>
      </c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9"/>
      <c r="BN216" s="27">
        <v>144</v>
      </c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9"/>
      <c r="CI216" s="27">
        <v>128</v>
      </c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9"/>
      <c r="DC216" s="27">
        <v>41</v>
      </c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9"/>
      <c r="DX216" s="27">
        <v>19</v>
      </c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9"/>
      <c r="EL216" s="27">
        <v>21</v>
      </c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9"/>
      <c r="FE216" s="27">
        <v>35</v>
      </c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9"/>
    </row>
    <row r="217" spans="3:205" x14ac:dyDescent="0.25">
      <c r="C217" s="45" t="s">
        <v>182</v>
      </c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9"/>
      <c r="AH217" s="27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9"/>
      <c r="AX217" s="27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9"/>
      <c r="BN217" s="27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9"/>
      <c r="CI217" s="27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9"/>
      <c r="DC217" s="27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9"/>
      <c r="DX217" s="27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9"/>
      <c r="EL217" s="27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9"/>
      <c r="FE217" s="27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9"/>
    </row>
    <row r="218" spans="3:205" x14ac:dyDescent="0.25">
      <c r="C218" s="45" t="s">
        <v>183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9"/>
      <c r="AH218" s="27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9"/>
      <c r="AX218" s="27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9"/>
      <c r="BN218" s="27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9"/>
      <c r="CI218" s="27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9"/>
      <c r="DC218" s="27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9"/>
      <c r="DX218" s="27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9"/>
      <c r="EL218" s="27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9"/>
      <c r="FE218" s="27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9"/>
    </row>
    <row r="221" spans="3:205" x14ac:dyDescent="0.25">
      <c r="C221" s="43" t="s">
        <v>184</v>
      </c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</row>
    <row r="223" spans="3:205" x14ac:dyDescent="0.25">
      <c r="C223" s="57" t="s">
        <v>185</v>
      </c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9"/>
      <c r="AH223" s="42" t="s">
        <v>48</v>
      </c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9"/>
      <c r="AX223" s="42" t="s">
        <v>166</v>
      </c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9"/>
      <c r="BN223" s="42" t="s">
        <v>167</v>
      </c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9"/>
      <c r="CI223" s="42" t="s">
        <v>54</v>
      </c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9"/>
      <c r="DC223" s="42" t="s">
        <v>55</v>
      </c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9"/>
      <c r="DX223" s="42" t="s">
        <v>56</v>
      </c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9"/>
      <c r="EL223" s="42" t="s">
        <v>57</v>
      </c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9"/>
      <c r="FE223" s="42" t="s">
        <v>179</v>
      </c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9"/>
    </row>
    <row r="224" spans="3:205" x14ac:dyDescent="0.25">
      <c r="C224" s="45" t="s">
        <v>186</v>
      </c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9"/>
      <c r="AH224" s="27">
        <v>24</v>
      </c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9"/>
      <c r="AX224" s="27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9"/>
      <c r="BN224" s="27">
        <v>6</v>
      </c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9"/>
      <c r="CI224" s="27">
        <v>3</v>
      </c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9"/>
      <c r="DC224" s="27">
        <v>3</v>
      </c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9"/>
      <c r="DX224" s="27">
        <v>4</v>
      </c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9"/>
      <c r="EL224" s="27">
        <v>3</v>
      </c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9"/>
      <c r="FE224" s="27">
        <v>5</v>
      </c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9"/>
    </row>
    <row r="225" spans="3:174" x14ac:dyDescent="0.25">
      <c r="C225" s="45" t="s">
        <v>187</v>
      </c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9"/>
      <c r="AH225" s="27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9"/>
      <c r="AX225" s="27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9"/>
      <c r="BN225" s="27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9"/>
      <c r="CI225" s="27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9"/>
      <c r="DC225" s="27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9"/>
      <c r="DX225" s="27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9"/>
      <c r="EL225" s="27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9"/>
      <c r="FE225" s="27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9"/>
    </row>
    <row r="226" spans="3:174" x14ac:dyDescent="0.25">
      <c r="C226" s="45" t="s">
        <v>188</v>
      </c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9"/>
      <c r="AH226" s="27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9"/>
      <c r="AX226" s="27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9"/>
      <c r="BN226" s="27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9"/>
      <c r="CI226" s="27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9"/>
      <c r="DC226" s="27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9"/>
      <c r="DX226" s="27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9"/>
      <c r="EL226" s="27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9"/>
      <c r="FE226" s="27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9"/>
    </row>
    <row r="227" spans="3:174" x14ac:dyDescent="0.25">
      <c r="C227" s="45" t="s">
        <v>189</v>
      </c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9"/>
      <c r="AH227" s="27">
        <v>19</v>
      </c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9"/>
      <c r="AX227" s="27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9"/>
      <c r="BN227" s="27">
        <v>8</v>
      </c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9"/>
      <c r="CI227" s="27">
        <v>6</v>
      </c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9"/>
      <c r="DC227" s="27">
        <v>4</v>
      </c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9"/>
      <c r="DX227" s="27">
        <v>1</v>
      </c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9"/>
      <c r="EL227" s="27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9"/>
      <c r="FE227" s="27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9"/>
    </row>
    <row r="228" spans="3:174" x14ac:dyDescent="0.25">
      <c r="C228" s="45" t="s">
        <v>190</v>
      </c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9"/>
      <c r="AH228" s="27">
        <v>41</v>
      </c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9"/>
      <c r="AX228" s="27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9"/>
      <c r="BN228" s="27">
        <v>28</v>
      </c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9"/>
      <c r="CI228" s="27">
        <v>9</v>
      </c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9"/>
      <c r="DC228" s="27">
        <v>2</v>
      </c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9"/>
      <c r="DX228" s="27">
        <v>2</v>
      </c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9"/>
      <c r="EL228" s="27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9"/>
      <c r="FE228" s="27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9"/>
    </row>
    <row r="229" spans="3:174" x14ac:dyDescent="0.25">
      <c r="C229" s="45" t="s">
        <v>191</v>
      </c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9"/>
      <c r="AH229" s="27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9"/>
      <c r="AX229" s="27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9"/>
      <c r="BN229" s="27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9"/>
      <c r="CI229" s="27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9"/>
      <c r="DC229" s="27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9"/>
      <c r="DX229" s="27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9"/>
      <c r="EL229" s="27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9"/>
      <c r="FE229" s="27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9"/>
    </row>
    <row r="230" spans="3:174" x14ac:dyDescent="0.25">
      <c r="C230" s="45" t="s">
        <v>192</v>
      </c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9"/>
      <c r="AH230" s="27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9"/>
      <c r="AX230" s="27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9"/>
      <c r="BN230" s="27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9"/>
      <c r="CI230" s="27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9"/>
      <c r="DC230" s="27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9"/>
      <c r="DX230" s="27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9"/>
      <c r="EL230" s="27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9"/>
      <c r="FE230" s="27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9"/>
    </row>
    <row r="231" spans="3:174" x14ac:dyDescent="0.25">
      <c r="C231" s="45" t="s">
        <v>193</v>
      </c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9"/>
      <c r="AH231" s="27">
        <v>38</v>
      </c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9"/>
      <c r="AX231" s="27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9"/>
      <c r="BN231" s="27">
        <v>9</v>
      </c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9"/>
      <c r="CI231" s="27">
        <v>16</v>
      </c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9"/>
      <c r="DC231" s="27">
        <v>5</v>
      </c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9"/>
      <c r="DX231" s="27">
        <v>3</v>
      </c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9"/>
      <c r="EL231" s="27">
        <v>3</v>
      </c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9"/>
      <c r="FE231" s="27">
        <v>2</v>
      </c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9"/>
    </row>
    <row r="234" spans="3:174" x14ac:dyDescent="0.25">
      <c r="C234" s="43" t="s">
        <v>194</v>
      </c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</row>
    <row r="236" spans="3:174" x14ac:dyDescent="0.25">
      <c r="C236" s="57" t="s">
        <v>195</v>
      </c>
      <c r="D236" s="28"/>
      <c r="E236" s="28"/>
      <c r="F236" s="29"/>
      <c r="G236" s="42" t="s">
        <v>36</v>
      </c>
      <c r="H236" s="28"/>
      <c r="I236" s="28"/>
      <c r="J236" s="28"/>
      <c r="K236" s="28"/>
      <c r="L236" s="28"/>
      <c r="M236" s="29"/>
      <c r="N236" s="42" t="s">
        <v>37</v>
      </c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9"/>
      <c r="AF236" s="42" t="s">
        <v>38</v>
      </c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9"/>
      <c r="AW236" s="42" t="s">
        <v>39</v>
      </c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9"/>
      <c r="BM236" s="42" t="s">
        <v>40</v>
      </c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9"/>
      <c r="CD236" s="42" t="s">
        <v>41</v>
      </c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9"/>
    </row>
    <row r="237" spans="3:174" x14ac:dyDescent="0.25">
      <c r="C237" s="45" t="s">
        <v>196</v>
      </c>
      <c r="D237" s="28"/>
      <c r="E237" s="28"/>
      <c r="F237" s="29"/>
      <c r="G237" s="27">
        <v>11</v>
      </c>
      <c r="H237" s="28"/>
      <c r="I237" s="28"/>
      <c r="J237" s="28"/>
      <c r="K237" s="28"/>
      <c r="L237" s="28"/>
      <c r="M237" s="29"/>
      <c r="N237" s="27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9"/>
      <c r="AF237" s="27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9"/>
      <c r="AW237" s="27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9"/>
      <c r="BM237" s="27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9"/>
      <c r="CD237" s="27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9"/>
    </row>
    <row r="238" spans="3:174" x14ac:dyDescent="0.25">
      <c r="C238" s="45" t="s">
        <v>197</v>
      </c>
      <c r="D238" s="28"/>
      <c r="E238" s="28"/>
      <c r="F238" s="29"/>
      <c r="G238" s="27">
        <v>13</v>
      </c>
      <c r="H238" s="28"/>
      <c r="I238" s="28"/>
      <c r="J238" s="28"/>
      <c r="K238" s="28"/>
      <c r="L238" s="28"/>
      <c r="M238" s="29"/>
      <c r="N238" s="27">
        <v>12</v>
      </c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9"/>
      <c r="AF238" s="27">
        <v>14</v>
      </c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9"/>
      <c r="AW238" s="27">
        <v>10</v>
      </c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9"/>
      <c r="BM238" s="27">
        <v>11</v>
      </c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9"/>
      <c r="CD238" s="27">
        <v>9</v>
      </c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9"/>
    </row>
    <row r="239" spans="3:174" x14ac:dyDescent="0.25">
      <c r="C239" s="45" t="s">
        <v>54</v>
      </c>
      <c r="D239" s="28"/>
      <c r="E239" s="28"/>
      <c r="F239" s="29"/>
      <c r="G239" s="27">
        <v>20</v>
      </c>
      <c r="H239" s="28"/>
      <c r="I239" s="28"/>
      <c r="J239" s="28"/>
      <c r="K239" s="28"/>
      <c r="L239" s="28"/>
      <c r="M239" s="29"/>
      <c r="N239" s="27">
        <v>4</v>
      </c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9"/>
      <c r="AF239" s="27">
        <v>13</v>
      </c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9"/>
      <c r="AW239" s="27">
        <v>7</v>
      </c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9"/>
      <c r="BM239" s="27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9"/>
      <c r="CD239" s="27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9"/>
    </row>
    <row r="240" spans="3:174" x14ac:dyDescent="0.25">
      <c r="C240" s="45" t="s">
        <v>55</v>
      </c>
      <c r="D240" s="28"/>
      <c r="E240" s="28"/>
      <c r="F240" s="29"/>
      <c r="G240" s="27">
        <v>15</v>
      </c>
      <c r="H240" s="28"/>
      <c r="I240" s="28"/>
      <c r="J240" s="28"/>
      <c r="K240" s="28"/>
      <c r="L240" s="28"/>
      <c r="M240" s="29"/>
      <c r="N240" s="27">
        <v>11</v>
      </c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9"/>
      <c r="AF240" s="27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9"/>
      <c r="AW240" s="27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9"/>
      <c r="BM240" s="27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9"/>
      <c r="CD240" s="27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9"/>
    </row>
    <row r="241" spans="3:217" x14ac:dyDescent="0.25">
      <c r="C241" s="45" t="s">
        <v>56</v>
      </c>
      <c r="D241" s="28"/>
      <c r="E241" s="28"/>
      <c r="F241" s="29"/>
      <c r="G241" s="27">
        <v>2</v>
      </c>
      <c r="H241" s="28"/>
      <c r="I241" s="28"/>
      <c r="J241" s="28"/>
      <c r="K241" s="28"/>
      <c r="L241" s="28"/>
      <c r="M241" s="29"/>
      <c r="N241" s="27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9"/>
      <c r="AF241" s="27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9"/>
      <c r="AW241" s="27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9"/>
      <c r="BM241" s="27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9"/>
      <c r="CD241" s="27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9"/>
    </row>
    <row r="243" spans="3:217" x14ac:dyDescent="0.25">
      <c r="C243" s="43" t="s">
        <v>198</v>
      </c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</row>
    <row r="245" spans="3:217" x14ac:dyDescent="0.25">
      <c r="C245" s="50" t="s">
        <v>199</v>
      </c>
      <c r="D245" s="47"/>
      <c r="E245" s="47"/>
      <c r="F245" s="48"/>
      <c r="G245" s="42" t="s">
        <v>200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9"/>
      <c r="BA245" s="42" t="s">
        <v>201</v>
      </c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9"/>
    </row>
    <row r="246" spans="3:217" x14ac:dyDescent="0.25">
      <c r="C246" s="49"/>
      <c r="D246" s="31"/>
      <c r="E246" s="31"/>
      <c r="F246" s="32"/>
      <c r="G246" s="56" t="s">
        <v>202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9"/>
      <c r="W246" s="56" t="s">
        <v>203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9"/>
      <c r="BA246" s="56" t="s">
        <v>204</v>
      </c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9"/>
      <c r="CJ246" s="56" t="s">
        <v>205</v>
      </c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9"/>
      <c r="DQ246" s="56" t="s">
        <v>206</v>
      </c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9"/>
      <c r="EU246" s="56" t="s">
        <v>207</v>
      </c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9"/>
      <c r="FZ246" s="56" t="s">
        <v>208</v>
      </c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9"/>
    </row>
    <row r="247" spans="3:217" x14ac:dyDescent="0.25">
      <c r="C247" s="55" t="s">
        <v>209</v>
      </c>
      <c r="D247" s="28"/>
      <c r="E247" s="28"/>
      <c r="F247" s="29"/>
      <c r="G247" s="27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9"/>
      <c r="W247" s="27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9"/>
      <c r="BA247" s="27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9"/>
      <c r="CJ247" s="27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9"/>
      <c r="DQ247" s="27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9"/>
      <c r="EU247" s="27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9"/>
      <c r="FZ247" s="27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9"/>
    </row>
    <row r="248" spans="3:217" x14ac:dyDescent="0.25">
      <c r="C248" s="55" t="s">
        <v>210</v>
      </c>
      <c r="D248" s="28"/>
      <c r="E248" s="28"/>
      <c r="F248" s="29"/>
      <c r="G248" s="27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9"/>
      <c r="W248" s="27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9"/>
      <c r="BA248" s="27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9"/>
      <c r="CJ248" s="27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9"/>
      <c r="DQ248" s="27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9"/>
      <c r="EU248" s="27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9"/>
      <c r="FZ248" s="27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9"/>
    </row>
    <row r="250" spans="3:217" x14ac:dyDescent="0.25">
      <c r="C250" s="43" t="s">
        <v>211</v>
      </c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</row>
    <row r="252" spans="3:217" x14ac:dyDescent="0.25">
      <c r="C252" s="37" t="s">
        <v>212</v>
      </c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</row>
    <row r="254" spans="3:217" x14ac:dyDescent="0.25">
      <c r="C254" s="46" t="s">
        <v>14</v>
      </c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8"/>
      <c r="CX254" s="46" t="s">
        <v>213</v>
      </c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9"/>
    </row>
    <row r="255" spans="3:217" x14ac:dyDescent="0.25">
      <c r="C255" s="4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2"/>
      <c r="CX255" s="33" t="s">
        <v>214</v>
      </c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9"/>
      <c r="EA255" s="33" t="s">
        <v>215</v>
      </c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9"/>
      <c r="EX255" s="33" t="s">
        <v>216</v>
      </c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9"/>
      <c r="GB255" s="33" t="s">
        <v>217</v>
      </c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9"/>
      <c r="GO255" s="33" t="s">
        <v>218</v>
      </c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9"/>
      <c r="HE255" s="33" t="s">
        <v>48</v>
      </c>
      <c r="HF255" s="28"/>
      <c r="HG255" s="28"/>
      <c r="HH255" s="28"/>
      <c r="HI255" s="29"/>
    </row>
    <row r="256" spans="3:217" x14ac:dyDescent="0.25">
      <c r="C256" s="51" t="s">
        <v>219</v>
      </c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8"/>
      <c r="AH256" s="45" t="s">
        <v>220</v>
      </c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9"/>
      <c r="CX256" s="27">
        <v>1</v>
      </c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9"/>
      <c r="EA256" s="27">
        <v>2</v>
      </c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9"/>
      <c r="EX256" s="27">
        <v>19</v>
      </c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9"/>
      <c r="GB256" s="27">
        <v>16</v>
      </c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9"/>
      <c r="GO256" s="27">
        <v>18</v>
      </c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9"/>
      <c r="HE256" s="27">
        <v>56</v>
      </c>
      <c r="HF256" s="28"/>
      <c r="HG256" s="28"/>
      <c r="HH256" s="28"/>
      <c r="HI256" s="29"/>
    </row>
    <row r="257" spans="3:227" ht="13.7" customHeight="1" x14ac:dyDescent="0.25">
      <c r="C257" s="52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53"/>
      <c r="AH257" s="45" t="s">
        <v>221</v>
      </c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9"/>
      <c r="CX257" s="27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9"/>
      <c r="EA257" s="27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9"/>
      <c r="EX257" s="27">
        <v>26</v>
      </c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9"/>
      <c r="GB257" s="27">
        <v>51</v>
      </c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9"/>
      <c r="GO257" s="27">
        <v>22</v>
      </c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9"/>
      <c r="HE257" s="27">
        <v>99</v>
      </c>
      <c r="HF257" s="28"/>
      <c r="HG257" s="28"/>
      <c r="HH257" s="28"/>
      <c r="HI257" s="29"/>
    </row>
    <row r="258" spans="3:227" ht="13.5" customHeight="1" x14ac:dyDescent="0.25">
      <c r="C258" s="52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53"/>
      <c r="AH258" s="45" t="s">
        <v>222</v>
      </c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9"/>
      <c r="CX258" s="27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9"/>
      <c r="EA258" s="27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9"/>
      <c r="EX258" s="27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9"/>
      <c r="GB258" s="27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9"/>
      <c r="GO258" s="27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9"/>
      <c r="HE258" s="27"/>
      <c r="HF258" s="28"/>
      <c r="HG258" s="28"/>
      <c r="HH258" s="28"/>
      <c r="HI258" s="29"/>
    </row>
    <row r="259" spans="3:227" ht="13.5" customHeight="1" x14ac:dyDescent="0.25">
      <c r="C259" s="52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53"/>
      <c r="AH259" s="45" t="s">
        <v>223</v>
      </c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9"/>
      <c r="CX259" s="27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9"/>
      <c r="EA259" s="27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9"/>
      <c r="EX259" s="27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9"/>
      <c r="GB259" s="27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9"/>
      <c r="GO259" s="27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9"/>
      <c r="HE259" s="27"/>
      <c r="HF259" s="28"/>
      <c r="HG259" s="28"/>
      <c r="HH259" s="28"/>
      <c r="HI259" s="29"/>
    </row>
    <row r="260" spans="3:227" ht="13.5" customHeight="1" x14ac:dyDescent="0.25">
      <c r="C260" s="54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2"/>
      <c r="AH260" s="45" t="s">
        <v>224</v>
      </c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9"/>
      <c r="CX260" s="27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9"/>
      <c r="EA260" s="27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9"/>
      <c r="EX260" s="27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9"/>
      <c r="GB260" s="27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9"/>
      <c r="GO260" s="27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9"/>
      <c r="HE260" s="27"/>
      <c r="HF260" s="28"/>
      <c r="HG260" s="28"/>
      <c r="HH260" s="28"/>
      <c r="HI260" s="29"/>
    </row>
    <row r="261" spans="3:227" ht="13.5" customHeight="1" x14ac:dyDescent="0.25">
      <c r="C261" s="51" t="s">
        <v>225</v>
      </c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8"/>
      <c r="AH261" s="45" t="s">
        <v>226</v>
      </c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9"/>
      <c r="CX261" s="27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9"/>
      <c r="EA261" s="27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9"/>
      <c r="EX261" s="27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9"/>
      <c r="GB261" s="27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9"/>
      <c r="GO261" s="27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9"/>
      <c r="HE261" s="27"/>
      <c r="HF261" s="28"/>
      <c r="HG261" s="28"/>
      <c r="HH261" s="28"/>
      <c r="HI261" s="29"/>
    </row>
    <row r="262" spans="3:227" ht="13.7" customHeight="1" x14ac:dyDescent="0.25">
      <c r="C262" s="52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53"/>
      <c r="AH262" s="45" t="s">
        <v>227</v>
      </c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9"/>
      <c r="CX262" s="27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9"/>
      <c r="EA262" s="27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9"/>
      <c r="EX262" s="27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9"/>
      <c r="GB262" s="27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9"/>
      <c r="GO262" s="27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9"/>
      <c r="HE262" s="27"/>
      <c r="HF262" s="28"/>
      <c r="HG262" s="28"/>
      <c r="HH262" s="28"/>
      <c r="HI262" s="29"/>
    </row>
    <row r="263" spans="3:227" ht="13.5" customHeight="1" x14ac:dyDescent="0.25">
      <c r="C263" s="54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2"/>
      <c r="AH263" s="45" t="s">
        <v>228</v>
      </c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9"/>
      <c r="CX263" s="27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9"/>
      <c r="EA263" s="27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9"/>
      <c r="EX263" s="27">
        <v>1</v>
      </c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9"/>
      <c r="GB263" s="27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9"/>
      <c r="GO263" s="27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9"/>
      <c r="HE263" s="27">
        <v>1</v>
      </c>
      <c r="HF263" s="28"/>
      <c r="HG263" s="28"/>
      <c r="HH263" s="28"/>
      <c r="HI263" s="29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6" t="s">
        <v>14</v>
      </c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9"/>
      <c r="CW266" s="33" t="s">
        <v>214</v>
      </c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9"/>
      <c r="DZ266" s="33" t="s">
        <v>215</v>
      </c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9"/>
      <c r="EW266" s="33" t="s">
        <v>216</v>
      </c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9"/>
      <c r="GA266" s="33" t="s">
        <v>229</v>
      </c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9"/>
      <c r="GN266" s="33" t="s">
        <v>230</v>
      </c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9"/>
      <c r="HD266" s="33" t="s">
        <v>231</v>
      </c>
      <c r="HE266" s="28"/>
      <c r="HF266" s="28"/>
      <c r="HG266" s="28"/>
      <c r="HH266" s="28"/>
      <c r="HI266" s="28"/>
      <c r="HJ266" s="28"/>
      <c r="HK266" s="28"/>
      <c r="HL266" s="29"/>
      <c r="HM266" s="33" t="s">
        <v>218</v>
      </c>
      <c r="HN266" s="28"/>
      <c r="HO266" s="28"/>
      <c r="HP266" s="28"/>
      <c r="HQ266" s="29"/>
      <c r="HR266" s="33" t="s">
        <v>48</v>
      </c>
      <c r="HS266" s="29"/>
    </row>
    <row r="267" spans="3:227" ht="13.5" customHeight="1" x14ac:dyDescent="0.25">
      <c r="C267" s="45" t="s">
        <v>232</v>
      </c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9"/>
      <c r="AH267" s="45" t="s">
        <v>233</v>
      </c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9"/>
      <c r="CW267" s="27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9"/>
      <c r="DZ267" s="27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9"/>
      <c r="EW267" s="27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9"/>
      <c r="GA267" s="27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9"/>
      <c r="GN267" s="27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9"/>
      <c r="HD267" s="27"/>
      <c r="HE267" s="28"/>
      <c r="HF267" s="28"/>
      <c r="HG267" s="28"/>
      <c r="HH267" s="28"/>
      <c r="HI267" s="28"/>
      <c r="HJ267" s="28"/>
      <c r="HK267" s="28"/>
      <c r="HL267" s="29"/>
      <c r="HM267" s="27"/>
      <c r="HN267" s="28"/>
      <c r="HO267" s="28"/>
      <c r="HP267" s="28"/>
      <c r="HQ267" s="29"/>
      <c r="HR267" s="27"/>
      <c r="HS267" s="29"/>
    </row>
    <row r="268" spans="3:227" ht="28.35" customHeight="1" x14ac:dyDescent="0.25"/>
    <row r="269" spans="3:227" ht="18" customHeight="1" x14ac:dyDescent="0.25">
      <c r="C269" s="37" t="s">
        <v>234</v>
      </c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</row>
    <row r="270" spans="3:227" ht="5.0999999999999996" customHeight="1" x14ac:dyDescent="0.25"/>
    <row r="271" spans="3:227" x14ac:dyDescent="0.25">
      <c r="C271" s="46" t="s">
        <v>14</v>
      </c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8"/>
      <c r="CW271" s="46" t="s">
        <v>213</v>
      </c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9"/>
    </row>
    <row r="272" spans="3:227" x14ac:dyDescent="0.25">
      <c r="C272" s="4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2"/>
      <c r="CW272" s="33" t="s">
        <v>235</v>
      </c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9"/>
      <c r="DZ272" s="33" t="s">
        <v>217</v>
      </c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9"/>
      <c r="EW272" s="33" t="s">
        <v>218</v>
      </c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9"/>
      <c r="GA272" s="33" t="s">
        <v>48</v>
      </c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9"/>
    </row>
    <row r="273" spans="2:194" x14ac:dyDescent="0.25">
      <c r="C273" s="51" t="s">
        <v>236</v>
      </c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8"/>
      <c r="AH273" s="45" t="s">
        <v>237</v>
      </c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9"/>
      <c r="CW273" s="27">
        <v>3</v>
      </c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9"/>
      <c r="DZ273" s="27">
        <v>14</v>
      </c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9"/>
      <c r="EW273" s="27">
        <v>5</v>
      </c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9"/>
      <c r="GA273" s="27">
        <v>22</v>
      </c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9"/>
    </row>
    <row r="274" spans="2:194" x14ac:dyDescent="0.25">
      <c r="C274" s="52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53"/>
      <c r="AH274" s="45" t="s">
        <v>238</v>
      </c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9"/>
      <c r="CW274" s="27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9"/>
      <c r="DZ274" s="27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9"/>
      <c r="EW274" s="27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9"/>
      <c r="GA274" s="27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9"/>
    </row>
    <row r="275" spans="2:194" x14ac:dyDescent="0.25">
      <c r="C275" s="54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2"/>
      <c r="AH275" s="45" t="s">
        <v>239</v>
      </c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9"/>
      <c r="CW275" s="27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9"/>
      <c r="DZ275" s="27">
        <v>4</v>
      </c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9"/>
      <c r="EW275" s="27">
        <v>2</v>
      </c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9"/>
      <c r="GA275" s="27">
        <v>6</v>
      </c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9"/>
    </row>
    <row r="276" spans="2:194" x14ac:dyDescent="0.25">
      <c r="C276" s="51" t="s">
        <v>240</v>
      </c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8"/>
      <c r="AH276" s="45" t="s">
        <v>241</v>
      </c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9"/>
      <c r="CW276" s="27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9"/>
      <c r="DZ276" s="27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9"/>
      <c r="EW276" s="27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9"/>
      <c r="GA276" s="27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9"/>
    </row>
    <row r="277" spans="2:194" x14ac:dyDescent="0.25">
      <c r="C277" s="52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53"/>
      <c r="AH277" s="45" t="s">
        <v>242</v>
      </c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9"/>
      <c r="CW277" s="27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9"/>
      <c r="DZ277" s="27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9"/>
      <c r="EW277" s="27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9"/>
      <c r="GA277" s="27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9"/>
    </row>
    <row r="278" spans="2:194" x14ac:dyDescent="0.25">
      <c r="C278" s="52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53"/>
      <c r="AH278" s="45" t="s">
        <v>243</v>
      </c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9"/>
      <c r="CW278" s="27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9"/>
      <c r="DZ278" s="27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9"/>
      <c r="EW278" s="27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9"/>
      <c r="GA278" s="27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9"/>
    </row>
    <row r="279" spans="2:194" x14ac:dyDescent="0.25">
      <c r="C279" s="52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53"/>
      <c r="AH279" s="45" t="s">
        <v>244</v>
      </c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9"/>
      <c r="CW279" s="27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9"/>
      <c r="DZ279" s="27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9"/>
      <c r="EW279" s="27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9"/>
      <c r="GA279" s="27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9"/>
    </row>
    <row r="280" spans="2:194" x14ac:dyDescent="0.25">
      <c r="C280" s="52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53"/>
      <c r="AH280" s="45" t="s">
        <v>245</v>
      </c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9"/>
      <c r="CW280" s="27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9"/>
      <c r="DZ280" s="27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9"/>
      <c r="EW280" s="27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9"/>
      <c r="GA280" s="27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9"/>
    </row>
    <row r="281" spans="2:194" x14ac:dyDescent="0.25">
      <c r="C281" s="54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2"/>
      <c r="AH281" s="45" t="s">
        <v>246</v>
      </c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9"/>
      <c r="CW281" s="27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9"/>
      <c r="DZ281" s="27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9"/>
      <c r="EW281" s="27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9"/>
      <c r="GA281" s="27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9"/>
    </row>
    <row r="284" spans="2:194" x14ac:dyDescent="0.25">
      <c r="C284" s="37" t="s">
        <v>247</v>
      </c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</row>
    <row r="286" spans="2:194" x14ac:dyDescent="0.25">
      <c r="B286" s="50" t="s">
        <v>5</v>
      </c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9"/>
      <c r="AG286" s="46" t="s">
        <v>248</v>
      </c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  <c r="BL286" s="46" t="s">
        <v>217</v>
      </c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9"/>
      <c r="CS286" s="46" t="s">
        <v>218</v>
      </c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9"/>
    </row>
    <row r="287" spans="2:194" x14ac:dyDescent="0.25">
      <c r="B287" s="45" t="s">
        <v>249</v>
      </c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9"/>
      <c r="AG287" s="27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  <c r="BL287" s="27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9"/>
      <c r="CS287" s="27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9"/>
    </row>
    <row r="288" spans="2:194" x14ac:dyDescent="0.25">
      <c r="B288" s="45" t="s">
        <v>250</v>
      </c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9"/>
      <c r="AG288" s="27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  <c r="BL288" s="27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9"/>
      <c r="CS288" s="27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9"/>
    </row>
    <row r="290" spans="3:226" x14ac:dyDescent="0.25">
      <c r="C290" s="37" t="s">
        <v>251</v>
      </c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</row>
    <row r="292" spans="3:226" x14ac:dyDescent="0.25">
      <c r="C292" s="46" t="s">
        <v>252</v>
      </c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8"/>
      <c r="Q292" s="42" t="s">
        <v>166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9"/>
      <c r="AY292" s="42" t="s">
        <v>167</v>
      </c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9"/>
      <c r="CT292" s="42" t="s">
        <v>54</v>
      </c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9"/>
      <c r="EJ292" s="42" t="s">
        <v>55</v>
      </c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9"/>
      <c r="FP292" s="42" t="s">
        <v>56</v>
      </c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9"/>
      <c r="GY292" s="42" t="s">
        <v>57</v>
      </c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9"/>
      <c r="HL292" s="42" t="s">
        <v>218</v>
      </c>
      <c r="HM292" s="28"/>
      <c r="HN292" s="28"/>
      <c r="HO292" s="28"/>
      <c r="HP292" s="28"/>
      <c r="HQ292" s="28"/>
      <c r="HR292" s="29"/>
    </row>
    <row r="293" spans="3:226" x14ac:dyDescent="0.25">
      <c r="C293" s="4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2"/>
      <c r="Q293" s="33" t="s">
        <v>131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9"/>
      <c r="AG293" s="33" t="s">
        <v>132</v>
      </c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9"/>
      <c r="AY293" s="33" t="s">
        <v>131</v>
      </c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9"/>
      <c r="CB293" s="33" t="s">
        <v>132</v>
      </c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9"/>
      <c r="CT293" s="33" t="s">
        <v>131</v>
      </c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9"/>
      <c r="DO293" s="33" t="s">
        <v>132</v>
      </c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9"/>
      <c r="EJ293" s="33" t="s">
        <v>131</v>
      </c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9"/>
      <c r="EY293" s="33" t="s">
        <v>132</v>
      </c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9"/>
      <c r="FP293" s="33" t="s">
        <v>131</v>
      </c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9"/>
      <c r="GH293" s="33" t="s">
        <v>132</v>
      </c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9"/>
      <c r="GY293" s="33" t="s">
        <v>131</v>
      </c>
      <c r="GZ293" s="28"/>
      <c r="HA293" s="28"/>
      <c r="HB293" s="29"/>
      <c r="HC293" s="33" t="s">
        <v>132</v>
      </c>
      <c r="HD293" s="28"/>
      <c r="HE293" s="28"/>
      <c r="HF293" s="28"/>
      <c r="HG293" s="28"/>
      <c r="HH293" s="28"/>
      <c r="HI293" s="28"/>
      <c r="HJ293" s="28"/>
      <c r="HK293" s="29"/>
      <c r="HL293" s="33" t="s">
        <v>131</v>
      </c>
      <c r="HM293" s="28"/>
      <c r="HN293" s="28"/>
      <c r="HO293" s="28"/>
      <c r="HP293" s="29"/>
      <c r="HQ293" s="33" t="s">
        <v>132</v>
      </c>
      <c r="HR293" s="29"/>
    </row>
    <row r="294" spans="3:226" x14ac:dyDescent="0.25">
      <c r="C294" s="45" t="s">
        <v>253</v>
      </c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9"/>
      <c r="Q294" s="27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9"/>
      <c r="AG294" s="27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9"/>
      <c r="AY294" s="27">
        <v>7</v>
      </c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9"/>
      <c r="CB294" s="27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9"/>
      <c r="CT294" s="27">
        <v>8</v>
      </c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9"/>
      <c r="DO294" s="27">
        <v>3</v>
      </c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9"/>
      <c r="EJ294" s="27">
        <v>3</v>
      </c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9"/>
      <c r="EY294" s="27">
        <v>1</v>
      </c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9"/>
      <c r="FP294" s="27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9"/>
      <c r="GH294" s="27">
        <v>1</v>
      </c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9"/>
      <c r="GY294" s="27">
        <v>2</v>
      </c>
      <c r="GZ294" s="28"/>
      <c r="HA294" s="28"/>
      <c r="HB294" s="29"/>
      <c r="HC294" s="27"/>
      <c r="HD294" s="28"/>
      <c r="HE294" s="28"/>
      <c r="HF294" s="28"/>
      <c r="HG294" s="28"/>
      <c r="HH294" s="28"/>
      <c r="HI294" s="28"/>
      <c r="HJ294" s="28"/>
      <c r="HK294" s="29"/>
      <c r="HL294" s="27"/>
      <c r="HM294" s="28"/>
      <c r="HN294" s="28"/>
      <c r="HO294" s="28"/>
      <c r="HP294" s="29"/>
      <c r="HQ294" s="27"/>
      <c r="HR294" s="29"/>
    </row>
    <row r="295" spans="3:226" x14ac:dyDescent="0.25">
      <c r="C295" s="45" t="s">
        <v>254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9"/>
      <c r="Q295" s="27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9"/>
      <c r="AG295" s="27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9"/>
      <c r="AY295" s="27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9"/>
      <c r="CB295" s="27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9"/>
      <c r="CT295" s="27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9"/>
      <c r="DO295" s="27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9"/>
      <c r="EJ295" s="27">
        <v>2</v>
      </c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9"/>
      <c r="EY295" s="27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9"/>
      <c r="FP295" s="27">
        <v>2</v>
      </c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9"/>
      <c r="GH295" s="27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9"/>
      <c r="GY295" s="27"/>
      <c r="GZ295" s="28"/>
      <c r="HA295" s="28"/>
      <c r="HB295" s="29"/>
      <c r="HC295" s="27"/>
      <c r="HD295" s="28"/>
      <c r="HE295" s="28"/>
      <c r="HF295" s="28"/>
      <c r="HG295" s="28"/>
      <c r="HH295" s="28"/>
      <c r="HI295" s="28"/>
      <c r="HJ295" s="28"/>
      <c r="HK295" s="29"/>
      <c r="HL295" s="27">
        <v>5</v>
      </c>
      <c r="HM295" s="28"/>
      <c r="HN295" s="28"/>
      <c r="HO295" s="28"/>
      <c r="HP295" s="29"/>
      <c r="HQ295" s="27"/>
      <c r="HR295" s="29"/>
    </row>
    <row r="298" spans="3:226" x14ac:dyDescent="0.25">
      <c r="C298" s="43" t="s">
        <v>255</v>
      </c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</row>
    <row r="300" spans="3:226" x14ac:dyDescent="0.25">
      <c r="C300" s="37" t="s">
        <v>256</v>
      </c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</row>
    <row r="302" spans="3:226" x14ac:dyDescent="0.25">
      <c r="C302" s="44" t="s">
        <v>97</v>
      </c>
      <c r="D302" s="40"/>
      <c r="E302" s="40"/>
      <c r="F302" s="40"/>
      <c r="G302" s="41"/>
      <c r="H302" s="42" t="s">
        <v>257</v>
      </c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9"/>
      <c r="Y302" s="42" t="s">
        <v>258</v>
      </c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9"/>
      <c r="BH302" s="42" t="s">
        <v>259</v>
      </c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9"/>
      <c r="CM302" s="42" t="s">
        <v>260</v>
      </c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9"/>
    </row>
    <row r="303" spans="3:226" x14ac:dyDescent="0.25">
      <c r="C303" s="34" t="s">
        <v>97</v>
      </c>
      <c r="D303" s="35"/>
      <c r="E303" s="35"/>
      <c r="F303" s="35"/>
      <c r="G303" s="36"/>
      <c r="H303" s="33" t="s">
        <v>261</v>
      </c>
      <c r="I303" s="28"/>
      <c r="J303" s="28"/>
      <c r="K303" s="28"/>
      <c r="L303" s="28"/>
      <c r="M303" s="29"/>
      <c r="N303" s="33" t="s">
        <v>262</v>
      </c>
      <c r="O303" s="28"/>
      <c r="P303" s="28"/>
      <c r="Q303" s="28"/>
      <c r="R303" s="28"/>
      <c r="S303" s="28"/>
      <c r="T303" s="28"/>
      <c r="U303" s="28"/>
      <c r="V303" s="28"/>
      <c r="W303" s="28"/>
      <c r="X303" s="29"/>
      <c r="Y303" s="33" t="s">
        <v>261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9"/>
      <c r="AQ303" s="33" t="s">
        <v>262</v>
      </c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9"/>
      <c r="BH303" s="33" t="s">
        <v>261</v>
      </c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9"/>
      <c r="BU303" s="33" t="s">
        <v>262</v>
      </c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9"/>
      <c r="CM303" s="33" t="s">
        <v>261</v>
      </c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9"/>
      <c r="DD303" s="33" t="s">
        <v>262</v>
      </c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9"/>
    </row>
    <row r="304" spans="3:226" x14ac:dyDescent="0.25">
      <c r="C304" s="30" t="s">
        <v>263</v>
      </c>
      <c r="D304" s="31"/>
      <c r="E304" s="31"/>
      <c r="F304" s="31"/>
      <c r="G304" s="32"/>
      <c r="H304" s="27"/>
      <c r="I304" s="28"/>
      <c r="J304" s="28"/>
      <c r="K304" s="28"/>
      <c r="L304" s="28"/>
      <c r="M304" s="29"/>
      <c r="N304" s="27"/>
      <c r="O304" s="28"/>
      <c r="P304" s="28"/>
      <c r="Q304" s="28"/>
      <c r="R304" s="28"/>
      <c r="S304" s="28"/>
      <c r="T304" s="28"/>
      <c r="U304" s="28"/>
      <c r="V304" s="28"/>
      <c r="W304" s="28"/>
      <c r="X304" s="29"/>
      <c r="Y304" s="27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9"/>
      <c r="AQ304" s="27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9"/>
      <c r="BH304" s="27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9"/>
      <c r="BU304" s="27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9"/>
      <c r="CM304" s="27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9"/>
      <c r="DD304" s="27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9"/>
    </row>
    <row r="305" spans="3:123" x14ac:dyDescent="0.25">
      <c r="C305" s="30" t="s">
        <v>264</v>
      </c>
      <c r="D305" s="31"/>
      <c r="E305" s="31"/>
      <c r="F305" s="31"/>
      <c r="G305" s="32"/>
      <c r="H305" s="27"/>
      <c r="I305" s="28"/>
      <c r="J305" s="28"/>
      <c r="K305" s="28"/>
      <c r="L305" s="28"/>
      <c r="M305" s="29"/>
      <c r="N305" s="27"/>
      <c r="O305" s="28"/>
      <c r="P305" s="28"/>
      <c r="Q305" s="28"/>
      <c r="R305" s="28"/>
      <c r="S305" s="28"/>
      <c r="T305" s="28"/>
      <c r="U305" s="28"/>
      <c r="V305" s="28"/>
      <c r="W305" s="28"/>
      <c r="X305" s="29"/>
      <c r="Y305" s="27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9"/>
      <c r="AQ305" s="27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9"/>
      <c r="BH305" s="27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9"/>
      <c r="BU305" s="27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9"/>
      <c r="CM305" s="27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9"/>
      <c r="DD305" s="27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9"/>
    </row>
    <row r="306" spans="3:123" x14ac:dyDescent="0.25">
      <c r="C306" s="30" t="s">
        <v>265</v>
      </c>
      <c r="D306" s="31"/>
      <c r="E306" s="31"/>
      <c r="F306" s="31"/>
      <c r="G306" s="32"/>
      <c r="H306" s="27"/>
      <c r="I306" s="28"/>
      <c r="J306" s="28"/>
      <c r="K306" s="28"/>
      <c r="L306" s="28"/>
      <c r="M306" s="29"/>
      <c r="N306" s="27"/>
      <c r="O306" s="28"/>
      <c r="P306" s="28"/>
      <c r="Q306" s="28"/>
      <c r="R306" s="28"/>
      <c r="S306" s="28"/>
      <c r="T306" s="28"/>
      <c r="U306" s="28"/>
      <c r="V306" s="28"/>
      <c r="W306" s="28"/>
      <c r="X306" s="29"/>
      <c r="Y306" s="27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9"/>
      <c r="AQ306" s="27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9"/>
      <c r="BH306" s="27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9"/>
      <c r="BU306" s="27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9"/>
      <c r="CM306" s="27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9"/>
      <c r="DD306" s="27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9"/>
    </row>
    <row r="309" spans="3:123" x14ac:dyDescent="0.25">
      <c r="C309" s="37" t="s">
        <v>266</v>
      </c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</row>
    <row r="311" spans="3:123" x14ac:dyDescent="0.25">
      <c r="C311" s="39" t="s">
        <v>97</v>
      </c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1"/>
      <c r="W311" s="42" t="s">
        <v>257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9"/>
      <c r="BH311" s="42" t="s">
        <v>259</v>
      </c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9"/>
      <c r="CM311" s="42" t="s">
        <v>260</v>
      </c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9"/>
    </row>
    <row r="312" spans="3:123" x14ac:dyDescent="0.25">
      <c r="C312" s="34" t="s">
        <v>97</v>
      </c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6"/>
      <c r="W312" s="33" t="s">
        <v>261</v>
      </c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9"/>
      <c r="AP312" s="33" t="s">
        <v>262</v>
      </c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9"/>
      <c r="BH312" s="33" t="s">
        <v>261</v>
      </c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9"/>
      <c r="BU312" s="33" t="s">
        <v>262</v>
      </c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9"/>
      <c r="CM312" s="33" t="s">
        <v>261</v>
      </c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9"/>
      <c r="DD312" s="33" t="s">
        <v>262</v>
      </c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9"/>
    </row>
    <row r="313" spans="3:123" x14ac:dyDescent="0.25">
      <c r="C313" s="30" t="s">
        <v>267</v>
      </c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2"/>
      <c r="W313" s="27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9"/>
      <c r="AP313" s="27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9"/>
      <c r="BH313" s="27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9"/>
      <c r="BU313" s="27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9"/>
      <c r="CM313" s="27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9"/>
      <c r="DD313" s="27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9"/>
    </row>
    <row r="314" spans="3:123" x14ac:dyDescent="0.25">
      <c r="C314" s="30" t="s">
        <v>268</v>
      </c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2"/>
      <c r="W314" s="27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9"/>
      <c r="AP314" s="27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9"/>
      <c r="BH314" s="27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9"/>
      <c r="BU314" s="27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9"/>
      <c r="CM314" s="27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9"/>
      <c r="DD314" s="27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9"/>
    </row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S314"/>
  <sheetViews>
    <sheetView showGridLines="0" topLeftCell="B1" workbookViewId="0">
      <selection activeCell="C9" sqref="C9:DE9"/>
    </sheetView>
  </sheetViews>
  <sheetFormatPr baseColWidth="10" defaultRowHeight="15" x14ac:dyDescent="0.25"/>
  <cols>
    <col min="1" max="1" width="2.7109375" style="19" hidden="1" customWidth="1"/>
    <col min="2" max="2" width="1.140625" style="19" customWidth="1"/>
    <col min="3" max="3" width="12.28515625" style="19" customWidth="1"/>
    <col min="4" max="4" width="0.140625" style="19" customWidth="1"/>
    <col min="5" max="5" width="0" style="19" hidden="1" customWidth="1"/>
    <col min="6" max="6" width="3.7109375" style="19" customWidth="1"/>
    <col min="7" max="7" width="0.140625" style="19" customWidth="1"/>
    <col min="8" max="8" width="2" style="19" customWidth="1"/>
    <col min="9" max="9" width="1.5703125" style="19" customWidth="1"/>
    <col min="10" max="10" width="0" style="19" hidden="1" customWidth="1"/>
    <col min="11" max="11" width="2.85546875" style="19" customWidth="1"/>
    <col min="12" max="12" width="0.140625" style="19" customWidth="1"/>
    <col min="13" max="13" width="4" style="19" customWidth="1"/>
    <col min="14" max="14" width="0.42578125" style="19" customWidth="1"/>
    <col min="15" max="15" width="1" style="19" customWidth="1"/>
    <col min="16" max="16" width="0.140625" style="19" customWidth="1"/>
    <col min="17" max="17" width="0" style="19" hidden="1" customWidth="1"/>
    <col min="18" max="18" width="4.5703125" style="19" customWidth="1"/>
    <col min="19" max="19" width="0.140625" style="19" customWidth="1"/>
    <col min="20" max="20" width="0" style="19" hidden="1" customWidth="1"/>
    <col min="21" max="21" width="0.140625" style="19" customWidth="1"/>
    <col min="22" max="22" width="1.5703125" style="19" customWidth="1"/>
    <col min="23" max="23" width="1.42578125" style="19" customWidth="1"/>
    <col min="24" max="24" width="0.140625" style="19" customWidth="1"/>
    <col min="25" max="25" width="0" style="19" hidden="1" customWidth="1"/>
    <col min="26" max="26" width="0.5703125" style="19" customWidth="1"/>
    <col min="27" max="27" width="0" style="19" hidden="1" customWidth="1"/>
    <col min="28" max="28" width="0.28515625" style="19" customWidth="1"/>
    <col min="29" max="29" width="0.140625" style="19" customWidth="1"/>
    <col min="30" max="30" width="0" style="19" hidden="1" customWidth="1"/>
    <col min="31" max="31" width="0.140625" style="19" customWidth="1"/>
    <col min="32" max="32" width="3" style="19" customWidth="1"/>
    <col min="33" max="33" width="0" style="19" hidden="1" customWidth="1"/>
    <col min="34" max="34" width="2.7109375" style="19" customWidth="1"/>
    <col min="35" max="35" width="0.28515625" style="19" customWidth="1"/>
    <col min="36" max="36" width="0" style="19" hidden="1" customWidth="1"/>
    <col min="37" max="38" width="0.140625" style="19" customWidth="1"/>
    <col min="39" max="39" width="0" style="19" hidden="1" customWidth="1"/>
    <col min="40" max="40" width="0.28515625" style="19" customWidth="1"/>
    <col min="41" max="41" width="1.28515625" style="19" customWidth="1"/>
    <col min="42" max="42" width="0" style="19" hidden="1" customWidth="1"/>
    <col min="43" max="43" width="0.140625" style="19" customWidth="1"/>
    <col min="44" max="44" width="0" style="19" hidden="1" customWidth="1"/>
    <col min="45" max="45" width="0.7109375" style="19" customWidth="1"/>
    <col min="46" max="46" width="0.140625" style="19" customWidth="1"/>
    <col min="47" max="47" width="0" style="19" hidden="1" customWidth="1"/>
    <col min="48" max="48" width="1.85546875" style="19" customWidth="1"/>
    <col min="49" max="49" width="1.5703125" style="19" customWidth="1"/>
    <col min="50" max="50" width="2.7109375" style="19" customWidth="1"/>
    <col min="51" max="51" width="0" style="19" hidden="1" customWidth="1"/>
    <col min="52" max="52" width="0.7109375" style="19" customWidth="1"/>
    <col min="53" max="53" width="0.140625" style="19" customWidth="1"/>
    <col min="54" max="54" width="0.42578125" style="19" customWidth="1"/>
    <col min="55" max="55" width="0" style="19" hidden="1" customWidth="1"/>
    <col min="56" max="56" width="0.140625" style="19" customWidth="1"/>
    <col min="57" max="58" width="0" style="19" hidden="1" customWidth="1"/>
    <col min="59" max="59" width="0.7109375" style="19" customWidth="1"/>
    <col min="60" max="60" width="0.42578125" style="19" customWidth="1"/>
    <col min="61" max="61" width="0.140625" style="19" customWidth="1"/>
    <col min="62" max="62" width="0" style="19" hidden="1" customWidth="1"/>
    <col min="63" max="63" width="2.42578125" style="19" customWidth="1"/>
    <col min="64" max="64" width="1.140625" style="19" customWidth="1"/>
    <col min="65" max="65" width="1.7109375" style="19" customWidth="1"/>
    <col min="66" max="66" width="0.5703125" style="19" customWidth="1"/>
    <col min="67" max="67" width="0.85546875" style="19" customWidth="1"/>
    <col min="68" max="68" width="0.5703125" style="19" customWidth="1"/>
    <col min="69" max="69" width="0" style="19" hidden="1" customWidth="1"/>
    <col min="70" max="70" width="1.140625" style="19" customWidth="1"/>
    <col min="71" max="72" width="0" style="19" hidden="1" customWidth="1"/>
    <col min="73" max="73" width="0.42578125" style="19" customWidth="1"/>
    <col min="74" max="74" width="0.140625" style="19" customWidth="1"/>
    <col min="75" max="76" width="0" style="19" hidden="1" customWidth="1"/>
    <col min="77" max="78" width="0.140625" style="19" customWidth="1"/>
    <col min="79" max="79" width="0" style="19" hidden="1" customWidth="1"/>
    <col min="80" max="80" width="0.140625" style="19" customWidth="1"/>
    <col min="81" max="81" width="4.85546875" style="19" customWidth="1"/>
    <col min="82" max="82" width="0.140625" style="19" customWidth="1"/>
    <col min="83" max="83" width="0.42578125" style="19" customWidth="1"/>
    <col min="84" max="84" width="1" style="19" customWidth="1"/>
    <col min="85" max="85" width="0" style="19" hidden="1" customWidth="1"/>
    <col min="86" max="86" width="0.28515625" style="19" customWidth="1"/>
    <col min="87" max="87" width="0.5703125" style="19" customWidth="1"/>
    <col min="88" max="88" width="1.140625" style="19" customWidth="1"/>
    <col min="89" max="89" width="0.140625" style="19" customWidth="1"/>
    <col min="90" max="91" width="0" style="19" hidden="1" customWidth="1"/>
    <col min="92" max="93" width="0.7109375" style="19" customWidth="1"/>
    <col min="94" max="94" width="0" style="19" hidden="1" customWidth="1"/>
    <col min="95" max="96" width="0.140625" style="19" customWidth="1"/>
    <col min="97" max="97" width="1.7109375" style="19" customWidth="1"/>
    <col min="98" max="98" width="0.140625" style="19" customWidth="1"/>
    <col min="99" max="99" width="1.42578125" style="19" customWidth="1"/>
    <col min="100" max="100" width="0.5703125" style="19" customWidth="1"/>
    <col min="101" max="101" width="0" style="19" hidden="1" customWidth="1"/>
    <col min="102" max="102" width="1" style="19" customWidth="1"/>
    <col min="103" max="103" width="0" style="19" hidden="1" customWidth="1"/>
    <col min="104" max="104" width="0.5703125" style="19" customWidth="1"/>
    <col min="105" max="105" width="1.85546875" style="19" customWidth="1"/>
    <col min="106" max="106" width="0.140625" style="19" customWidth="1"/>
    <col min="107" max="107" width="0" style="19" hidden="1" customWidth="1"/>
    <col min="108" max="108" width="2" style="19" customWidth="1"/>
    <col min="109" max="109" width="0.28515625" style="19" customWidth="1"/>
    <col min="110" max="110" width="0" style="19" hidden="1" customWidth="1"/>
    <col min="111" max="111" width="0.140625" style="19" customWidth="1"/>
    <col min="112" max="112" width="0.28515625" style="19" customWidth="1"/>
    <col min="113" max="113" width="0" style="19" hidden="1" customWidth="1"/>
    <col min="114" max="114" width="0.140625" style="19" customWidth="1"/>
    <col min="115" max="115" width="1.5703125" style="19" customWidth="1"/>
    <col min="116" max="116" width="1.42578125" style="19" customWidth="1"/>
    <col min="117" max="117" width="0" style="19" hidden="1" customWidth="1"/>
    <col min="118" max="118" width="0.5703125" style="19" customWidth="1"/>
    <col min="119" max="119" width="0.140625" style="19" customWidth="1"/>
    <col min="120" max="120" width="1.7109375" style="19" customWidth="1"/>
    <col min="121" max="121" width="0.5703125" style="19" customWidth="1"/>
    <col min="122" max="122" width="0.140625" style="19" customWidth="1"/>
    <col min="123" max="123" width="0.5703125" style="19" customWidth="1"/>
    <col min="124" max="124" width="0" style="19" hidden="1" customWidth="1"/>
    <col min="125" max="125" width="0.42578125" style="19" customWidth="1"/>
    <col min="126" max="126" width="0" style="19" hidden="1" customWidth="1"/>
    <col min="127" max="127" width="0.85546875" style="19" customWidth="1"/>
    <col min="128" max="128" width="1.5703125" style="19" customWidth="1"/>
    <col min="129" max="129" width="0.7109375" style="19" customWidth="1"/>
    <col min="130" max="130" width="0" style="19" hidden="1" customWidth="1"/>
    <col min="131" max="132" width="0.140625" style="19" customWidth="1"/>
    <col min="133" max="133" width="0" style="19" hidden="1" customWidth="1"/>
    <col min="134" max="134" width="0.140625" style="19" customWidth="1"/>
    <col min="135" max="135" width="1.140625" style="19" customWidth="1"/>
    <col min="136" max="136" width="0" style="19" hidden="1" customWidth="1"/>
    <col min="137" max="137" width="3.28515625" style="19" customWidth="1"/>
    <col min="138" max="138" width="0.140625" style="19" customWidth="1"/>
    <col min="139" max="139" width="0.5703125" style="19" customWidth="1"/>
    <col min="140" max="140" width="0.28515625" style="19" customWidth="1"/>
    <col min="141" max="141" width="2.85546875" style="19" customWidth="1"/>
    <col min="142" max="142" width="0" style="19" hidden="1" customWidth="1"/>
    <col min="143" max="143" width="1" style="19" customWidth="1"/>
    <col min="144" max="144" width="0.42578125" style="19" customWidth="1"/>
    <col min="145" max="145" width="0" style="19" hidden="1" customWidth="1"/>
    <col min="146" max="146" width="0.5703125" style="19" customWidth="1"/>
    <col min="147" max="147" width="0" style="19" hidden="1" customWidth="1"/>
    <col min="148" max="148" width="0.140625" style="19" customWidth="1"/>
    <col min="149" max="149" width="3" style="19" customWidth="1"/>
    <col min="150" max="150" width="0.140625" style="19" customWidth="1"/>
    <col min="151" max="151" width="0" style="19" hidden="1" customWidth="1"/>
    <col min="152" max="152" width="2.5703125" style="19" customWidth="1"/>
    <col min="153" max="153" width="0" style="19" hidden="1" customWidth="1"/>
    <col min="154" max="154" width="1.140625" style="19" customWidth="1"/>
    <col min="155" max="155" width="0.28515625" style="19" customWidth="1"/>
    <col min="156" max="156" width="0.140625" style="19" customWidth="1"/>
    <col min="157" max="157" width="0" style="19" hidden="1" customWidth="1"/>
    <col min="158" max="158" width="0.5703125" style="19" customWidth="1"/>
    <col min="159" max="159" width="0" style="19" hidden="1" customWidth="1"/>
    <col min="160" max="160" width="0.7109375" style="19" customWidth="1"/>
    <col min="161" max="161" width="0.42578125" style="19" customWidth="1"/>
    <col min="162" max="162" width="1.140625" style="19" customWidth="1"/>
    <col min="163" max="163" width="0" style="19" hidden="1" customWidth="1"/>
    <col min="164" max="164" width="0.140625" style="19" customWidth="1"/>
    <col min="165" max="165" width="0.5703125" style="19" customWidth="1"/>
    <col min="166" max="166" width="1" style="19" customWidth="1"/>
    <col min="167" max="167" width="0.140625" style="19" customWidth="1"/>
    <col min="168" max="168" width="0" style="19" hidden="1" customWidth="1"/>
    <col min="169" max="169" width="4.28515625" style="19" customWidth="1"/>
    <col min="170" max="170" width="0" style="19" hidden="1" customWidth="1"/>
    <col min="171" max="171" width="2.5703125" style="19" customWidth="1"/>
    <col min="172" max="172" width="0.28515625" style="19" customWidth="1"/>
    <col min="173" max="174" width="0.140625" style="19" customWidth="1"/>
    <col min="175" max="175" width="0" style="19" hidden="1" customWidth="1"/>
    <col min="176" max="176" width="1.140625" style="19" customWidth="1"/>
    <col min="177" max="177" width="0" style="19" hidden="1" customWidth="1"/>
    <col min="178" max="178" width="0.28515625" style="19" customWidth="1"/>
    <col min="179" max="180" width="0.140625" style="19" customWidth="1"/>
    <col min="181" max="181" width="0.7109375" style="19" customWidth="1"/>
    <col min="182" max="182" width="0.42578125" style="19" customWidth="1"/>
    <col min="183" max="183" width="0" style="19" hidden="1" customWidth="1"/>
    <col min="184" max="184" width="3.5703125" style="19" customWidth="1"/>
    <col min="185" max="185" width="0.140625" style="19" customWidth="1"/>
    <col min="186" max="186" width="3.7109375" style="19" customWidth="1"/>
    <col min="187" max="187" width="0.28515625" style="19" customWidth="1"/>
    <col min="188" max="188" width="0.140625" style="19" customWidth="1"/>
    <col min="189" max="189" width="0.85546875" style="19" customWidth="1"/>
    <col min="190" max="191" width="0" style="19" hidden="1" customWidth="1"/>
    <col min="192" max="192" width="0.28515625" style="19" customWidth="1"/>
    <col min="193" max="193" width="0" style="19" hidden="1" customWidth="1"/>
    <col min="194" max="194" width="1.5703125" style="19" customWidth="1"/>
    <col min="195" max="195" width="5.85546875" style="19" customWidth="1"/>
    <col min="196" max="196" width="0" style="19" hidden="1" customWidth="1"/>
    <col min="197" max="198" width="0.140625" style="19" customWidth="1"/>
    <col min="199" max="199" width="0" style="19" hidden="1" customWidth="1"/>
    <col min="200" max="200" width="0.85546875" style="19" customWidth="1"/>
    <col min="201" max="201" width="0.42578125" style="19" customWidth="1"/>
    <col min="202" max="202" width="0" style="19" hidden="1" customWidth="1"/>
    <col min="203" max="203" width="1.140625" style="19" customWidth="1"/>
    <col min="204" max="204" width="0" style="19" hidden="1" customWidth="1"/>
    <col min="205" max="205" width="0.28515625" style="19" customWidth="1"/>
    <col min="206" max="206" width="1.42578125" style="19" customWidth="1"/>
    <col min="207" max="207" width="0.42578125" style="19" customWidth="1"/>
    <col min="208" max="208" width="6.7109375" style="19" customWidth="1"/>
    <col min="209" max="209" width="1.7109375" style="19" customWidth="1"/>
    <col min="210" max="210" width="3.28515625" style="19" customWidth="1"/>
    <col min="211" max="211" width="0.140625" style="19" customWidth="1"/>
    <col min="212" max="212" width="0" style="19" hidden="1" customWidth="1"/>
    <col min="213" max="213" width="0.28515625" style="19" customWidth="1"/>
    <col min="214" max="214" width="4.85546875" style="19" customWidth="1"/>
    <col min="215" max="215" width="0" style="19" hidden="1" customWidth="1"/>
    <col min="216" max="216" width="1.85546875" style="19" customWidth="1"/>
    <col min="217" max="217" width="3.7109375" style="19" customWidth="1"/>
    <col min="218" max="218" width="0" style="19" hidden="1" customWidth="1"/>
    <col min="219" max="219" width="1.28515625" style="19" customWidth="1"/>
    <col min="220" max="220" width="4.5703125" style="19" customWidth="1"/>
    <col min="221" max="221" width="0.85546875" style="19" customWidth="1"/>
    <col min="222" max="222" width="0" style="19" hidden="1" customWidth="1"/>
    <col min="223" max="223" width="5.28515625" style="19" customWidth="1"/>
    <col min="224" max="224" width="1.42578125" style="19" customWidth="1"/>
    <col min="225" max="225" width="9" style="19" customWidth="1"/>
    <col min="226" max="226" width="3" style="19" customWidth="1"/>
    <col min="227" max="227" width="7.5703125" style="19" customWidth="1"/>
    <col min="228" max="228" width="0" style="19" hidden="1" customWidth="1"/>
    <col min="229" max="16384" width="11.42578125" style="19"/>
  </cols>
  <sheetData>
    <row r="1" spans="1:223" x14ac:dyDescent="0.25">
      <c r="A1" s="24"/>
      <c r="B1" s="24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</row>
    <row r="3" spans="1:223" x14ac:dyDescent="0.25">
      <c r="AZ3" s="153" t="s">
        <v>0</v>
      </c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</row>
    <row r="5" spans="1:223" x14ac:dyDescent="0.25">
      <c r="B5" s="154" t="s">
        <v>287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</row>
    <row r="6" spans="1:223" x14ac:dyDescent="0.25">
      <c r="B6" s="154" t="s">
        <v>274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</row>
    <row r="9" spans="1:223" x14ac:dyDescent="0.25">
      <c r="C9" s="155" t="s">
        <v>3</v>
      </c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</row>
    <row r="11" spans="1:223" x14ac:dyDescent="0.25">
      <c r="C11" s="156" t="s">
        <v>4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</row>
    <row r="13" spans="1:223" x14ac:dyDescent="0.25">
      <c r="C13" s="161" t="s">
        <v>5</v>
      </c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9"/>
      <c r="X13" s="162" t="s">
        <v>6</v>
      </c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9"/>
    </row>
    <row r="14" spans="1:223" x14ac:dyDescent="0.25">
      <c r="C14" s="157" t="s">
        <v>7</v>
      </c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9"/>
      <c r="X14" s="160">
        <v>0</v>
      </c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9"/>
    </row>
    <row r="15" spans="1:223" x14ac:dyDescent="0.25">
      <c r="C15" s="157" t="s">
        <v>8</v>
      </c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9"/>
      <c r="X15" s="160">
        <v>0</v>
      </c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9"/>
    </row>
    <row r="16" spans="1:223" x14ac:dyDescent="0.25">
      <c r="C16" s="157" t="s">
        <v>9</v>
      </c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9"/>
      <c r="X16" s="160">
        <v>0</v>
      </c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9"/>
    </row>
    <row r="17" spans="3:109" x14ac:dyDescent="0.25">
      <c r="C17" s="157" t="s">
        <v>10</v>
      </c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9"/>
      <c r="X17" s="160">
        <v>0</v>
      </c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9"/>
    </row>
    <row r="18" spans="3:109" x14ac:dyDescent="0.25">
      <c r="C18" s="157" t="s">
        <v>11</v>
      </c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9"/>
      <c r="X18" s="160">
        <v>0</v>
      </c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9"/>
    </row>
    <row r="19" spans="3:109" x14ac:dyDescent="0.25">
      <c r="C19" s="157" t="s">
        <v>12</v>
      </c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9"/>
      <c r="X19" s="160">
        <v>0</v>
      </c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9"/>
    </row>
    <row r="21" spans="3:109" x14ac:dyDescent="0.25">
      <c r="C21" s="156" t="s">
        <v>13</v>
      </c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</row>
    <row r="23" spans="3:109" x14ac:dyDescent="0.25">
      <c r="C23" s="161" t="s">
        <v>14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9"/>
      <c r="X23" s="162" t="s">
        <v>6</v>
      </c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9"/>
    </row>
    <row r="24" spans="3:109" x14ac:dyDescent="0.25">
      <c r="C24" s="157" t="s">
        <v>15</v>
      </c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9"/>
      <c r="X24" s="160">
        <v>0</v>
      </c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9"/>
    </row>
    <row r="25" spans="3:109" x14ac:dyDescent="0.25">
      <c r="C25" s="157" t="s">
        <v>16</v>
      </c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9"/>
      <c r="X25" s="160">
        <v>0</v>
      </c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9"/>
    </row>
    <row r="26" spans="3:109" x14ac:dyDescent="0.25">
      <c r="C26" s="157" t="s">
        <v>17</v>
      </c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9"/>
      <c r="X26" s="160">
        <v>0</v>
      </c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9"/>
    </row>
    <row r="27" spans="3:109" x14ac:dyDescent="0.25">
      <c r="C27" s="157" t="s">
        <v>18</v>
      </c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9"/>
      <c r="X27" s="160">
        <v>0</v>
      </c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9"/>
    </row>
    <row r="28" spans="3:109" x14ac:dyDescent="0.25">
      <c r="C28" s="157" t="s">
        <v>19</v>
      </c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9"/>
      <c r="X28" s="160">
        <v>0</v>
      </c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9"/>
    </row>
    <row r="29" spans="3:109" x14ac:dyDescent="0.25">
      <c r="C29" s="157" t="s">
        <v>20</v>
      </c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9"/>
      <c r="X29" s="160">
        <v>0</v>
      </c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9"/>
    </row>
    <row r="30" spans="3:109" x14ac:dyDescent="0.25">
      <c r="C30" s="157" t="s">
        <v>21</v>
      </c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9"/>
      <c r="X30" s="160">
        <v>0</v>
      </c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9"/>
    </row>
    <row r="33" spans="3:109" x14ac:dyDescent="0.25">
      <c r="C33" s="156" t="s">
        <v>22</v>
      </c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</row>
    <row r="35" spans="3:109" x14ac:dyDescent="0.25">
      <c r="C35" s="161" t="s">
        <v>23</v>
      </c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9"/>
      <c r="Z35" s="162" t="s">
        <v>6</v>
      </c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9"/>
    </row>
    <row r="36" spans="3:109" x14ac:dyDescent="0.25">
      <c r="C36" s="157" t="s">
        <v>24</v>
      </c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9"/>
      <c r="Z36" s="160">
        <v>0</v>
      </c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9"/>
    </row>
    <row r="37" spans="3:109" x14ac:dyDescent="0.25">
      <c r="C37" s="157" t="s">
        <v>25</v>
      </c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9"/>
      <c r="Z37" s="160">
        <v>0</v>
      </c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9"/>
    </row>
    <row r="38" spans="3:109" x14ac:dyDescent="0.25">
      <c r="C38" s="157" t="s">
        <v>26</v>
      </c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9"/>
      <c r="Z38" s="160">
        <v>0</v>
      </c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9"/>
    </row>
    <row r="39" spans="3:109" x14ac:dyDescent="0.25">
      <c r="C39" s="157" t="s">
        <v>27</v>
      </c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9"/>
      <c r="Z39" s="160">
        <v>0</v>
      </c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9"/>
    </row>
    <row r="40" spans="3:109" x14ac:dyDescent="0.25">
      <c r="C40" s="157" t="s">
        <v>28</v>
      </c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9"/>
      <c r="Z40" s="160">
        <v>0</v>
      </c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9"/>
    </row>
    <row r="41" spans="3:109" x14ac:dyDescent="0.25">
      <c r="C41" s="157" t="s">
        <v>29</v>
      </c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9"/>
      <c r="Z41" s="160">
        <v>0</v>
      </c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9"/>
    </row>
    <row r="42" spans="3:109" x14ac:dyDescent="0.25">
      <c r="C42" s="157" t="s">
        <v>30</v>
      </c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9"/>
      <c r="Z42" s="160">
        <v>0</v>
      </c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9"/>
    </row>
    <row r="43" spans="3:109" x14ac:dyDescent="0.25">
      <c r="C43" s="157" t="s">
        <v>31</v>
      </c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9"/>
      <c r="Z43" s="160">
        <v>0</v>
      </c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9"/>
    </row>
    <row r="44" spans="3:109" x14ac:dyDescent="0.25">
      <c r="C44" s="157" t="s">
        <v>32</v>
      </c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9"/>
      <c r="Z44" s="160">
        <v>0</v>
      </c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9"/>
    </row>
    <row r="47" spans="3:109" x14ac:dyDescent="0.25">
      <c r="C47" s="155" t="s">
        <v>33</v>
      </c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</row>
    <row r="49" spans="3:184" x14ac:dyDescent="0.25">
      <c r="C49" s="163" t="s">
        <v>34</v>
      </c>
      <c r="D49" s="164"/>
      <c r="E49" s="164"/>
      <c r="F49" s="164"/>
      <c r="G49" s="164"/>
      <c r="H49" s="164"/>
      <c r="I49" s="165"/>
      <c r="K49" s="169" t="s">
        <v>35</v>
      </c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9"/>
    </row>
    <row r="50" spans="3:184" x14ac:dyDescent="0.25">
      <c r="C50" s="166"/>
      <c r="D50" s="167"/>
      <c r="E50" s="167"/>
      <c r="F50" s="167"/>
      <c r="G50" s="167"/>
      <c r="H50" s="167"/>
      <c r="I50" s="168"/>
      <c r="K50" s="170" t="s">
        <v>36</v>
      </c>
      <c r="L50" s="158"/>
      <c r="M50" s="158"/>
      <c r="N50" s="158"/>
      <c r="O50" s="158"/>
      <c r="P50" s="159"/>
      <c r="R50" s="170" t="s">
        <v>37</v>
      </c>
      <c r="S50" s="158"/>
      <c r="T50" s="158"/>
      <c r="U50" s="158"/>
      <c r="V50" s="158"/>
      <c r="W50" s="158"/>
      <c r="X50" s="158"/>
      <c r="Y50" s="158"/>
      <c r="Z50" s="159"/>
      <c r="AB50" s="170" t="s">
        <v>38</v>
      </c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9"/>
      <c r="AS50" s="170" t="s">
        <v>39</v>
      </c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9"/>
      <c r="BG50" s="170" t="s">
        <v>40</v>
      </c>
      <c r="BH50" s="158"/>
      <c r="BI50" s="158"/>
      <c r="BJ50" s="158"/>
      <c r="BK50" s="158"/>
      <c r="BL50" s="158"/>
      <c r="BM50" s="158"/>
      <c r="BN50" s="158"/>
      <c r="BO50" s="158"/>
      <c r="BP50" s="159"/>
      <c r="BR50" s="170" t="s">
        <v>41</v>
      </c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9"/>
      <c r="CH50" s="170" t="s">
        <v>42</v>
      </c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9"/>
      <c r="CZ50" s="170" t="s">
        <v>43</v>
      </c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9"/>
      <c r="DN50" s="170" t="s">
        <v>44</v>
      </c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9"/>
      <c r="EG50" s="170" t="s">
        <v>45</v>
      </c>
      <c r="EH50" s="158"/>
      <c r="EI50" s="158"/>
      <c r="EJ50" s="158"/>
      <c r="EK50" s="158"/>
      <c r="EL50" s="158"/>
      <c r="EM50" s="158"/>
      <c r="EN50" s="159"/>
      <c r="EP50" s="170" t="s">
        <v>46</v>
      </c>
      <c r="EQ50" s="158"/>
      <c r="ER50" s="158"/>
      <c r="ES50" s="158"/>
      <c r="ET50" s="158"/>
      <c r="EU50" s="158"/>
      <c r="EV50" s="158"/>
      <c r="EW50" s="158"/>
      <c r="EX50" s="158"/>
      <c r="EY50" s="158"/>
      <c r="EZ50" s="158"/>
      <c r="FA50" s="158"/>
      <c r="FB50" s="159"/>
      <c r="FD50" s="170" t="s">
        <v>47</v>
      </c>
      <c r="FE50" s="158"/>
      <c r="FF50" s="158"/>
      <c r="FG50" s="158"/>
      <c r="FH50" s="158"/>
      <c r="FI50" s="158"/>
      <c r="FJ50" s="158"/>
      <c r="FK50" s="158"/>
      <c r="FL50" s="158"/>
      <c r="FM50" s="159"/>
      <c r="FO50" s="171" t="s">
        <v>48</v>
      </c>
      <c r="FP50" s="158"/>
      <c r="FQ50" s="158"/>
      <c r="FR50" s="158"/>
      <c r="FS50" s="158"/>
      <c r="FT50" s="158"/>
      <c r="FU50" s="158"/>
      <c r="FV50" s="158"/>
      <c r="FW50" s="158"/>
      <c r="FX50" s="158"/>
      <c r="FY50" s="158"/>
      <c r="FZ50" s="158"/>
      <c r="GA50" s="158"/>
      <c r="GB50" s="159"/>
    </row>
    <row r="51" spans="3:184" x14ac:dyDescent="0.25">
      <c r="C51" s="157" t="s">
        <v>49</v>
      </c>
      <c r="D51" s="158"/>
      <c r="E51" s="158"/>
      <c r="F51" s="158"/>
      <c r="G51" s="158"/>
      <c r="H51" s="158"/>
      <c r="I51" s="159"/>
      <c r="K51" s="160">
        <v>0</v>
      </c>
      <c r="L51" s="158"/>
      <c r="M51" s="158"/>
      <c r="N51" s="158"/>
      <c r="O51" s="158"/>
      <c r="P51" s="159"/>
      <c r="Q51" s="19">
        <v>0</v>
      </c>
      <c r="R51" s="160">
        <v>0</v>
      </c>
      <c r="S51" s="158"/>
      <c r="T51" s="158"/>
      <c r="U51" s="158"/>
      <c r="V51" s="158"/>
      <c r="W51" s="158"/>
      <c r="X51" s="158"/>
      <c r="Y51" s="158"/>
      <c r="Z51" s="159"/>
      <c r="AA51" s="19">
        <v>0</v>
      </c>
      <c r="AB51" s="160">
        <v>0</v>
      </c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9"/>
      <c r="AR51" s="19">
        <v>0</v>
      </c>
      <c r="AS51" s="160">
        <v>0</v>
      </c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9"/>
      <c r="BF51" s="19">
        <v>0</v>
      </c>
      <c r="BG51" s="160">
        <v>0</v>
      </c>
      <c r="BH51" s="158"/>
      <c r="BI51" s="158"/>
      <c r="BJ51" s="158"/>
      <c r="BK51" s="158"/>
      <c r="BL51" s="158"/>
      <c r="BM51" s="158"/>
      <c r="BN51" s="158"/>
      <c r="BO51" s="158"/>
      <c r="BP51" s="159"/>
      <c r="BQ51" s="19">
        <v>0</v>
      </c>
      <c r="BR51" s="160">
        <v>0</v>
      </c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9"/>
      <c r="CG51" s="19">
        <v>0</v>
      </c>
      <c r="CH51" s="160">
        <v>0</v>
      </c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9"/>
      <c r="CY51" s="19">
        <v>0</v>
      </c>
      <c r="CZ51" s="160">
        <v>0</v>
      </c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9"/>
      <c r="DM51" s="19">
        <v>0</v>
      </c>
      <c r="DN51" s="160">
        <v>0</v>
      </c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9"/>
      <c r="EF51" s="19">
        <v>0</v>
      </c>
      <c r="EG51" s="160">
        <v>0</v>
      </c>
      <c r="EH51" s="158"/>
      <c r="EI51" s="158"/>
      <c r="EJ51" s="158"/>
      <c r="EK51" s="158"/>
      <c r="EL51" s="158"/>
      <c r="EM51" s="158"/>
      <c r="EN51" s="159"/>
      <c r="EO51" s="19">
        <v>0</v>
      </c>
      <c r="EP51" s="160">
        <v>0</v>
      </c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9"/>
      <c r="FC51" s="19">
        <v>0</v>
      </c>
      <c r="FD51" s="160">
        <v>0</v>
      </c>
      <c r="FE51" s="158"/>
      <c r="FF51" s="158"/>
      <c r="FG51" s="158"/>
      <c r="FH51" s="158"/>
      <c r="FI51" s="158"/>
      <c r="FJ51" s="158"/>
      <c r="FK51" s="158"/>
      <c r="FL51" s="158"/>
      <c r="FM51" s="159"/>
      <c r="FN51" s="19">
        <v>0</v>
      </c>
      <c r="FO51" s="160">
        <v>0</v>
      </c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9"/>
    </row>
    <row r="52" spans="3:184" x14ac:dyDescent="0.25">
      <c r="C52" s="157" t="s">
        <v>50</v>
      </c>
      <c r="D52" s="158"/>
      <c r="E52" s="158"/>
      <c r="F52" s="158"/>
      <c r="G52" s="158"/>
      <c r="H52" s="158"/>
      <c r="I52" s="159"/>
      <c r="K52" s="160">
        <v>0</v>
      </c>
      <c r="L52" s="158"/>
      <c r="M52" s="158"/>
      <c r="N52" s="158"/>
      <c r="O52" s="158"/>
      <c r="P52" s="159"/>
      <c r="Q52" s="19">
        <v>0</v>
      </c>
      <c r="R52" s="160">
        <v>0</v>
      </c>
      <c r="S52" s="158"/>
      <c r="T52" s="158"/>
      <c r="U52" s="158"/>
      <c r="V52" s="158"/>
      <c r="W52" s="158"/>
      <c r="X52" s="158"/>
      <c r="Y52" s="158"/>
      <c r="Z52" s="159"/>
      <c r="AA52" s="19">
        <v>0</v>
      </c>
      <c r="AB52" s="160">
        <v>0</v>
      </c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9"/>
      <c r="AR52" s="19">
        <v>0</v>
      </c>
      <c r="AS52" s="160">
        <v>0</v>
      </c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9"/>
      <c r="BF52" s="19">
        <v>0</v>
      </c>
      <c r="BG52" s="160">
        <v>0</v>
      </c>
      <c r="BH52" s="158"/>
      <c r="BI52" s="158"/>
      <c r="BJ52" s="158"/>
      <c r="BK52" s="158"/>
      <c r="BL52" s="158"/>
      <c r="BM52" s="158"/>
      <c r="BN52" s="158"/>
      <c r="BO52" s="158"/>
      <c r="BP52" s="159"/>
      <c r="BQ52" s="19">
        <v>0</v>
      </c>
      <c r="BR52" s="160">
        <v>0</v>
      </c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9"/>
      <c r="CG52" s="19">
        <v>0</v>
      </c>
      <c r="CH52" s="160">
        <v>0</v>
      </c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9"/>
      <c r="CY52" s="19">
        <v>0</v>
      </c>
      <c r="CZ52" s="160">
        <v>0</v>
      </c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9"/>
      <c r="DM52" s="19">
        <v>0</v>
      </c>
      <c r="DN52" s="160">
        <v>0</v>
      </c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9"/>
      <c r="EF52" s="19">
        <v>0</v>
      </c>
      <c r="EG52" s="160">
        <v>0</v>
      </c>
      <c r="EH52" s="158"/>
      <c r="EI52" s="158"/>
      <c r="EJ52" s="158"/>
      <c r="EK52" s="158"/>
      <c r="EL52" s="158"/>
      <c r="EM52" s="158"/>
      <c r="EN52" s="159"/>
      <c r="EO52" s="19">
        <v>0</v>
      </c>
      <c r="EP52" s="160">
        <v>0</v>
      </c>
      <c r="EQ52" s="158"/>
      <c r="ER52" s="158"/>
      <c r="ES52" s="158"/>
      <c r="ET52" s="158"/>
      <c r="EU52" s="158"/>
      <c r="EV52" s="158"/>
      <c r="EW52" s="158"/>
      <c r="EX52" s="158"/>
      <c r="EY52" s="158"/>
      <c r="EZ52" s="158"/>
      <c r="FA52" s="158"/>
      <c r="FB52" s="159"/>
      <c r="FC52" s="19">
        <v>0</v>
      </c>
      <c r="FD52" s="160">
        <v>0</v>
      </c>
      <c r="FE52" s="158"/>
      <c r="FF52" s="158"/>
      <c r="FG52" s="158"/>
      <c r="FH52" s="158"/>
      <c r="FI52" s="158"/>
      <c r="FJ52" s="158"/>
      <c r="FK52" s="158"/>
      <c r="FL52" s="158"/>
      <c r="FM52" s="159"/>
      <c r="FN52" s="19">
        <v>0</v>
      </c>
      <c r="FO52" s="160">
        <v>0</v>
      </c>
      <c r="FP52" s="158"/>
      <c r="FQ52" s="158"/>
      <c r="FR52" s="158"/>
      <c r="FS52" s="158"/>
      <c r="FT52" s="158"/>
      <c r="FU52" s="158"/>
      <c r="FV52" s="158"/>
      <c r="FW52" s="158"/>
      <c r="FX52" s="158"/>
      <c r="FY52" s="158"/>
      <c r="FZ52" s="158"/>
      <c r="GA52" s="158"/>
      <c r="GB52" s="159"/>
    </row>
    <row r="53" spans="3:184" x14ac:dyDescent="0.25">
      <c r="C53" s="157" t="s">
        <v>51</v>
      </c>
      <c r="D53" s="158"/>
      <c r="E53" s="158"/>
      <c r="F53" s="158"/>
      <c r="G53" s="158"/>
      <c r="H53" s="158"/>
      <c r="I53" s="159"/>
      <c r="K53" s="160">
        <v>0</v>
      </c>
      <c r="L53" s="158"/>
      <c r="M53" s="158"/>
      <c r="N53" s="158"/>
      <c r="O53" s="158"/>
      <c r="P53" s="159"/>
      <c r="Q53" s="19">
        <v>0</v>
      </c>
      <c r="R53" s="160">
        <v>0</v>
      </c>
      <c r="S53" s="158"/>
      <c r="T53" s="158"/>
      <c r="U53" s="158"/>
      <c r="V53" s="158"/>
      <c r="W53" s="158"/>
      <c r="X53" s="158"/>
      <c r="Y53" s="158"/>
      <c r="Z53" s="159"/>
      <c r="AA53" s="19">
        <v>0</v>
      </c>
      <c r="AB53" s="160">
        <v>0</v>
      </c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9"/>
      <c r="AR53" s="19">
        <v>0</v>
      </c>
      <c r="AS53" s="160">
        <v>0</v>
      </c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9"/>
      <c r="BF53" s="19">
        <v>0</v>
      </c>
      <c r="BG53" s="160">
        <v>0</v>
      </c>
      <c r="BH53" s="158"/>
      <c r="BI53" s="158"/>
      <c r="BJ53" s="158"/>
      <c r="BK53" s="158"/>
      <c r="BL53" s="158"/>
      <c r="BM53" s="158"/>
      <c r="BN53" s="158"/>
      <c r="BO53" s="158"/>
      <c r="BP53" s="159"/>
      <c r="BQ53" s="19">
        <v>0</v>
      </c>
      <c r="BR53" s="160">
        <v>0</v>
      </c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9"/>
      <c r="CG53" s="19">
        <v>0</v>
      </c>
      <c r="CH53" s="160">
        <v>0</v>
      </c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9"/>
      <c r="CY53" s="19">
        <v>0</v>
      </c>
      <c r="CZ53" s="160">
        <v>0</v>
      </c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9"/>
      <c r="DM53" s="19">
        <v>0</v>
      </c>
      <c r="DN53" s="160">
        <v>0</v>
      </c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9"/>
      <c r="EF53" s="19">
        <v>0</v>
      </c>
      <c r="EG53" s="160">
        <v>0</v>
      </c>
      <c r="EH53" s="158"/>
      <c r="EI53" s="158"/>
      <c r="EJ53" s="158"/>
      <c r="EK53" s="158"/>
      <c r="EL53" s="158"/>
      <c r="EM53" s="158"/>
      <c r="EN53" s="159"/>
      <c r="EO53" s="19">
        <v>0</v>
      </c>
      <c r="EP53" s="160">
        <v>0</v>
      </c>
      <c r="EQ53" s="158"/>
      <c r="ER53" s="158"/>
      <c r="ES53" s="158"/>
      <c r="ET53" s="158"/>
      <c r="EU53" s="158"/>
      <c r="EV53" s="158"/>
      <c r="EW53" s="158"/>
      <c r="EX53" s="158"/>
      <c r="EY53" s="158"/>
      <c r="EZ53" s="158"/>
      <c r="FA53" s="158"/>
      <c r="FB53" s="159"/>
      <c r="FC53" s="19">
        <v>0</v>
      </c>
      <c r="FD53" s="160">
        <v>0</v>
      </c>
      <c r="FE53" s="158"/>
      <c r="FF53" s="158"/>
      <c r="FG53" s="158"/>
      <c r="FH53" s="158"/>
      <c r="FI53" s="158"/>
      <c r="FJ53" s="158"/>
      <c r="FK53" s="158"/>
      <c r="FL53" s="158"/>
      <c r="FM53" s="159"/>
      <c r="FN53" s="19">
        <v>0</v>
      </c>
      <c r="FO53" s="160">
        <v>0</v>
      </c>
      <c r="FP53" s="158"/>
      <c r="FQ53" s="158"/>
      <c r="FR53" s="158"/>
      <c r="FS53" s="158"/>
      <c r="FT53" s="158"/>
      <c r="FU53" s="158"/>
      <c r="FV53" s="158"/>
      <c r="FW53" s="158"/>
      <c r="FX53" s="158"/>
      <c r="FY53" s="158"/>
      <c r="FZ53" s="158"/>
      <c r="GA53" s="158"/>
      <c r="GB53" s="159"/>
    </row>
    <row r="54" spans="3:184" x14ac:dyDescent="0.25">
      <c r="C54" s="157" t="s">
        <v>52</v>
      </c>
      <c r="D54" s="158"/>
      <c r="E54" s="158"/>
      <c r="F54" s="158"/>
      <c r="G54" s="158"/>
      <c r="H54" s="158"/>
      <c r="I54" s="159"/>
      <c r="K54" s="160">
        <v>0</v>
      </c>
      <c r="L54" s="158"/>
      <c r="M54" s="158"/>
      <c r="N54" s="158"/>
      <c r="O54" s="158"/>
      <c r="P54" s="159"/>
      <c r="Q54" s="19">
        <v>0</v>
      </c>
      <c r="R54" s="160">
        <v>0</v>
      </c>
      <c r="S54" s="158"/>
      <c r="T54" s="158"/>
      <c r="U54" s="158"/>
      <c r="V54" s="158"/>
      <c r="W54" s="158"/>
      <c r="X54" s="158"/>
      <c r="Y54" s="158"/>
      <c r="Z54" s="159"/>
      <c r="AA54" s="19">
        <v>0</v>
      </c>
      <c r="AB54" s="160">
        <v>0</v>
      </c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9"/>
      <c r="AR54" s="19">
        <v>0</v>
      </c>
      <c r="AS54" s="160">
        <v>0</v>
      </c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9"/>
      <c r="BF54" s="19">
        <v>0</v>
      </c>
      <c r="BG54" s="160">
        <v>0</v>
      </c>
      <c r="BH54" s="158"/>
      <c r="BI54" s="158"/>
      <c r="BJ54" s="158"/>
      <c r="BK54" s="158"/>
      <c r="BL54" s="158"/>
      <c r="BM54" s="158"/>
      <c r="BN54" s="158"/>
      <c r="BO54" s="158"/>
      <c r="BP54" s="159"/>
      <c r="BQ54" s="19">
        <v>0</v>
      </c>
      <c r="BR54" s="160">
        <v>0</v>
      </c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9"/>
      <c r="CG54" s="19">
        <v>0</v>
      </c>
      <c r="CH54" s="160">
        <v>0</v>
      </c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9"/>
      <c r="CY54" s="19">
        <v>0</v>
      </c>
      <c r="CZ54" s="160">
        <v>0</v>
      </c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9"/>
      <c r="DM54" s="19">
        <v>0</v>
      </c>
      <c r="DN54" s="160">
        <v>0</v>
      </c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9"/>
      <c r="EF54" s="19">
        <v>0</v>
      </c>
      <c r="EG54" s="160">
        <v>0</v>
      </c>
      <c r="EH54" s="158"/>
      <c r="EI54" s="158"/>
      <c r="EJ54" s="158"/>
      <c r="EK54" s="158"/>
      <c r="EL54" s="158"/>
      <c r="EM54" s="158"/>
      <c r="EN54" s="159"/>
      <c r="EO54" s="19">
        <v>0</v>
      </c>
      <c r="EP54" s="160">
        <v>0</v>
      </c>
      <c r="EQ54" s="158"/>
      <c r="ER54" s="158"/>
      <c r="ES54" s="158"/>
      <c r="ET54" s="158"/>
      <c r="EU54" s="158"/>
      <c r="EV54" s="158"/>
      <c r="EW54" s="158"/>
      <c r="EX54" s="158"/>
      <c r="EY54" s="158"/>
      <c r="EZ54" s="158"/>
      <c r="FA54" s="158"/>
      <c r="FB54" s="159"/>
      <c r="FC54" s="19">
        <v>0</v>
      </c>
      <c r="FD54" s="160">
        <v>0</v>
      </c>
      <c r="FE54" s="158"/>
      <c r="FF54" s="158"/>
      <c r="FG54" s="158"/>
      <c r="FH54" s="158"/>
      <c r="FI54" s="158"/>
      <c r="FJ54" s="158"/>
      <c r="FK54" s="158"/>
      <c r="FL54" s="158"/>
      <c r="FM54" s="159"/>
      <c r="FN54" s="19">
        <v>0</v>
      </c>
      <c r="FO54" s="160">
        <v>0</v>
      </c>
      <c r="FP54" s="158"/>
      <c r="FQ54" s="158"/>
      <c r="FR54" s="158"/>
      <c r="FS54" s="158"/>
      <c r="FT54" s="158"/>
      <c r="FU54" s="158"/>
      <c r="FV54" s="158"/>
      <c r="FW54" s="158"/>
      <c r="FX54" s="158"/>
      <c r="FY54" s="158"/>
      <c r="FZ54" s="158"/>
      <c r="GA54" s="158"/>
      <c r="GB54" s="159"/>
    </row>
    <row r="55" spans="3:184" x14ac:dyDescent="0.25">
      <c r="C55" s="157" t="s">
        <v>53</v>
      </c>
      <c r="D55" s="158"/>
      <c r="E55" s="158"/>
      <c r="F55" s="158"/>
      <c r="G55" s="158"/>
      <c r="H55" s="158"/>
      <c r="I55" s="159"/>
      <c r="K55" s="160">
        <v>0</v>
      </c>
      <c r="L55" s="158"/>
      <c r="M55" s="158"/>
      <c r="N55" s="158"/>
      <c r="O55" s="158"/>
      <c r="P55" s="159"/>
      <c r="Q55" s="19">
        <v>0</v>
      </c>
      <c r="R55" s="160">
        <v>0</v>
      </c>
      <c r="S55" s="158"/>
      <c r="T55" s="158"/>
      <c r="U55" s="158"/>
      <c r="V55" s="158"/>
      <c r="W55" s="158"/>
      <c r="X55" s="158"/>
      <c r="Y55" s="158"/>
      <c r="Z55" s="159"/>
      <c r="AA55" s="19">
        <v>0</v>
      </c>
      <c r="AB55" s="160">
        <v>9</v>
      </c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9"/>
      <c r="AR55" s="19">
        <v>0</v>
      </c>
      <c r="AS55" s="160">
        <v>12</v>
      </c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9"/>
      <c r="BF55" s="19">
        <v>0</v>
      </c>
      <c r="BG55" s="160">
        <v>3</v>
      </c>
      <c r="BH55" s="158"/>
      <c r="BI55" s="158"/>
      <c r="BJ55" s="158"/>
      <c r="BK55" s="158"/>
      <c r="BL55" s="158"/>
      <c r="BM55" s="158"/>
      <c r="BN55" s="158"/>
      <c r="BO55" s="158"/>
      <c r="BP55" s="159"/>
      <c r="BQ55" s="19">
        <v>0</v>
      </c>
      <c r="BR55" s="160">
        <v>2</v>
      </c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9"/>
      <c r="CG55" s="19">
        <v>0</v>
      </c>
      <c r="CH55" s="160">
        <v>0</v>
      </c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9"/>
      <c r="CY55" s="19">
        <v>0</v>
      </c>
      <c r="CZ55" s="160">
        <v>1</v>
      </c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9"/>
      <c r="DM55" s="19">
        <v>0</v>
      </c>
      <c r="DN55" s="160">
        <v>0</v>
      </c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9"/>
      <c r="EF55" s="19">
        <v>0</v>
      </c>
      <c r="EG55" s="160">
        <v>0</v>
      </c>
      <c r="EH55" s="158"/>
      <c r="EI55" s="158"/>
      <c r="EJ55" s="158"/>
      <c r="EK55" s="158"/>
      <c r="EL55" s="158"/>
      <c r="EM55" s="158"/>
      <c r="EN55" s="159"/>
      <c r="EO55" s="19">
        <v>0</v>
      </c>
      <c r="EP55" s="160">
        <v>0</v>
      </c>
      <c r="EQ55" s="158"/>
      <c r="ER55" s="158"/>
      <c r="ES55" s="158"/>
      <c r="ET55" s="158"/>
      <c r="EU55" s="158"/>
      <c r="EV55" s="158"/>
      <c r="EW55" s="158"/>
      <c r="EX55" s="158"/>
      <c r="EY55" s="158"/>
      <c r="EZ55" s="158"/>
      <c r="FA55" s="158"/>
      <c r="FB55" s="159"/>
      <c r="FC55" s="19">
        <v>0</v>
      </c>
      <c r="FD55" s="160">
        <v>2</v>
      </c>
      <c r="FE55" s="158"/>
      <c r="FF55" s="158"/>
      <c r="FG55" s="158"/>
      <c r="FH55" s="158"/>
      <c r="FI55" s="158"/>
      <c r="FJ55" s="158"/>
      <c r="FK55" s="158"/>
      <c r="FL55" s="158"/>
      <c r="FM55" s="159"/>
      <c r="FN55" s="19">
        <v>0</v>
      </c>
      <c r="FO55" s="160">
        <v>29</v>
      </c>
      <c r="FP55" s="158"/>
      <c r="FQ55" s="158"/>
      <c r="FR55" s="158"/>
      <c r="FS55" s="158"/>
      <c r="FT55" s="158"/>
      <c r="FU55" s="158"/>
      <c r="FV55" s="158"/>
      <c r="FW55" s="158"/>
      <c r="FX55" s="158"/>
      <c r="FY55" s="158"/>
      <c r="FZ55" s="158"/>
      <c r="GA55" s="158"/>
      <c r="GB55" s="159"/>
    </row>
    <row r="56" spans="3:184" x14ac:dyDescent="0.25">
      <c r="C56" s="157" t="s">
        <v>54</v>
      </c>
      <c r="D56" s="158"/>
      <c r="E56" s="158"/>
      <c r="F56" s="158"/>
      <c r="G56" s="158"/>
      <c r="H56" s="158"/>
      <c r="I56" s="159"/>
      <c r="K56" s="160">
        <v>9</v>
      </c>
      <c r="L56" s="158"/>
      <c r="M56" s="158"/>
      <c r="N56" s="158"/>
      <c r="O56" s="158"/>
      <c r="P56" s="159"/>
      <c r="Q56" s="19">
        <v>0</v>
      </c>
      <c r="R56" s="160">
        <v>0</v>
      </c>
      <c r="S56" s="158"/>
      <c r="T56" s="158"/>
      <c r="U56" s="158"/>
      <c r="V56" s="158"/>
      <c r="W56" s="158"/>
      <c r="X56" s="158"/>
      <c r="Y56" s="158"/>
      <c r="Z56" s="159"/>
      <c r="AA56" s="19">
        <v>0</v>
      </c>
      <c r="AB56" s="160">
        <v>1</v>
      </c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9"/>
      <c r="AR56" s="19">
        <v>0</v>
      </c>
      <c r="AS56" s="160">
        <v>3</v>
      </c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9"/>
      <c r="BF56" s="19">
        <v>0</v>
      </c>
      <c r="BG56" s="160">
        <v>1</v>
      </c>
      <c r="BH56" s="158"/>
      <c r="BI56" s="158"/>
      <c r="BJ56" s="158"/>
      <c r="BK56" s="158"/>
      <c r="BL56" s="158"/>
      <c r="BM56" s="158"/>
      <c r="BN56" s="158"/>
      <c r="BO56" s="158"/>
      <c r="BP56" s="159"/>
      <c r="BQ56" s="19">
        <v>0</v>
      </c>
      <c r="BR56" s="160">
        <v>0</v>
      </c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9"/>
      <c r="CG56" s="19">
        <v>0</v>
      </c>
      <c r="CH56" s="160">
        <v>0</v>
      </c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9"/>
      <c r="CY56" s="19">
        <v>0</v>
      </c>
      <c r="CZ56" s="160">
        <v>0</v>
      </c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9"/>
      <c r="DM56" s="19">
        <v>0</v>
      </c>
      <c r="DN56" s="160">
        <v>0</v>
      </c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9"/>
      <c r="EF56" s="19">
        <v>0</v>
      </c>
      <c r="EG56" s="160">
        <v>0</v>
      </c>
      <c r="EH56" s="158"/>
      <c r="EI56" s="158"/>
      <c r="EJ56" s="158"/>
      <c r="EK56" s="158"/>
      <c r="EL56" s="158"/>
      <c r="EM56" s="158"/>
      <c r="EN56" s="159"/>
      <c r="EO56" s="19">
        <v>0</v>
      </c>
      <c r="EP56" s="160">
        <v>0</v>
      </c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9"/>
      <c r="FC56" s="19">
        <v>0</v>
      </c>
      <c r="FD56" s="160">
        <v>15</v>
      </c>
      <c r="FE56" s="158"/>
      <c r="FF56" s="158"/>
      <c r="FG56" s="158"/>
      <c r="FH56" s="158"/>
      <c r="FI56" s="158"/>
      <c r="FJ56" s="158"/>
      <c r="FK56" s="158"/>
      <c r="FL56" s="158"/>
      <c r="FM56" s="159"/>
      <c r="FN56" s="19">
        <v>0</v>
      </c>
      <c r="FO56" s="160">
        <v>29</v>
      </c>
      <c r="FP56" s="158"/>
      <c r="FQ56" s="158"/>
      <c r="FR56" s="158"/>
      <c r="FS56" s="158"/>
      <c r="FT56" s="158"/>
      <c r="FU56" s="158"/>
      <c r="FV56" s="158"/>
      <c r="FW56" s="158"/>
      <c r="FX56" s="158"/>
      <c r="FY56" s="158"/>
      <c r="FZ56" s="158"/>
      <c r="GA56" s="158"/>
      <c r="GB56" s="159"/>
    </row>
    <row r="57" spans="3:184" x14ac:dyDescent="0.25">
      <c r="C57" s="157" t="s">
        <v>55</v>
      </c>
      <c r="D57" s="158"/>
      <c r="E57" s="158"/>
      <c r="F57" s="158"/>
      <c r="G57" s="158"/>
      <c r="H57" s="158"/>
      <c r="I57" s="159"/>
      <c r="K57" s="160">
        <v>1</v>
      </c>
      <c r="L57" s="158"/>
      <c r="M57" s="158"/>
      <c r="N57" s="158"/>
      <c r="O57" s="158"/>
      <c r="P57" s="159"/>
      <c r="Q57" s="19">
        <v>0</v>
      </c>
      <c r="R57" s="160">
        <v>0</v>
      </c>
      <c r="S57" s="158"/>
      <c r="T57" s="158"/>
      <c r="U57" s="158"/>
      <c r="V57" s="158"/>
      <c r="W57" s="158"/>
      <c r="X57" s="158"/>
      <c r="Y57" s="158"/>
      <c r="Z57" s="159"/>
      <c r="AA57" s="19">
        <v>0</v>
      </c>
      <c r="AB57" s="160">
        <v>0</v>
      </c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9"/>
      <c r="AR57" s="19">
        <v>0</v>
      </c>
      <c r="AS57" s="160">
        <v>0</v>
      </c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9"/>
      <c r="BF57" s="19">
        <v>0</v>
      </c>
      <c r="BG57" s="160">
        <v>0</v>
      </c>
      <c r="BH57" s="158"/>
      <c r="BI57" s="158"/>
      <c r="BJ57" s="158"/>
      <c r="BK57" s="158"/>
      <c r="BL57" s="158"/>
      <c r="BM57" s="158"/>
      <c r="BN57" s="158"/>
      <c r="BO57" s="158"/>
      <c r="BP57" s="159"/>
      <c r="BQ57" s="19">
        <v>0</v>
      </c>
      <c r="BR57" s="160">
        <v>0</v>
      </c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9"/>
      <c r="CG57" s="19">
        <v>0</v>
      </c>
      <c r="CH57" s="160">
        <v>0</v>
      </c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9"/>
      <c r="CY57" s="19">
        <v>0</v>
      </c>
      <c r="CZ57" s="160">
        <v>0</v>
      </c>
      <c r="DA57" s="158"/>
      <c r="DB57" s="158"/>
      <c r="DC57" s="158"/>
      <c r="DD57" s="158"/>
      <c r="DE57" s="158"/>
      <c r="DF57" s="158"/>
      <c r="DG57" s="158"/>
      <c r="DH57" s="158"/>
      <c r="DI57" s="158"/>
      <c r="DJ57" s="158"/>
      <c r="DK57" s="158"/>
      <c r="DL57" s="159"/>
      <c r="DM57" s="19">
        <v>0</v>
      </c>
      <c r="DN57" s="160">
        <v>0</v>
      </c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9"/>
      <c r="EF57" s="19">
        <v>0</v>
      </c>
      <c r="EG57" s="160">
        <v>0</v>
      </c>
      <c r="EH57" s="158"/>
      <c r="EI57" s="158"/>
      <c r="EJ57" s="158"/>
      <c r="EK57" s="158"/>
      <c r="EL57" s="158"/>
      <c r="EM57" s="158"/>
      <c r="EN57" s="159"/>
      <c r="EO57" s="19">
        <v>0</v>
      </c>
      <c r="EP57" s="160">
        <v>0</v>
      </c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9"/>
      <c r="FC57" s="19">
        <v>0</v>
      </c>
      <c r="FD57" s="160">
        <v>8</v>
      </c>
      <c r="FE57" s="158"/>
      <c r="FF57" s="158"/>
      <c r="FG57" s="158"/>
      <c r="FH57" s="158"/>
      <c r="FI57" s="158"/>
      <c r="FJ57" s="158"/>
      <c r="FK57" s="158"/>
      <c r="FL57" s="158"/>
      <c r="FM57" s="159"/>
      <c r="FN57" s="19">
        <v>0</v>
      </c>
      <c r="FO57" s="160">
        <v>9</v>
      </c>
      <c r="FP57" s="158"/>
      <c r="FQ57" s="158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9"/>
    </row>
    <row r="58" spans="3:184" x14ac:dyDescent="0.25">
      <c r="C58" s="157" t="s">
        <v>56</v>
      </c>
      <c r="D58" s="158"/>
      <c r="E58" s="158"/>
      <c r="F58" s="158"/>
      <c r="G58" s="158"/>
      <c r="H58" s="158"/>
      <c r="I58" s="159"/>
      <c r="K58" s="160">
        <v>0</v>
      </c>
      <c r="L58" s="158"/>
      <c r="M58" s="158"/>
      <c r="N58" s="158"/>
      <c r="O58" s="158"/>
      <c r="P58" s="159"/>
      <c r="Q58" s="19">
        <v>0</v>
      </c>
      <c r="R58" s="160">
        <v>0</v>
      </c>
      <c r="S58" s="158"/>
      <c r="T58" s="158"/>
      <c r="U58" s="158"/>
      <c r="V58" s="158"/>
      <c r="W58" s="158"/>
      <c r="X58" s="158"/>
      <c r="Y58" s="158"/>
      <c r="Z58" s="159"/>
      <c r="AA58" s="19">
        <v>0</v>
      </c>
      <c r="AB58" s="160">
        <v>0</v>
      </c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9"/>
      <c r="AR58" s="19">
        <v>0</v>
      </c>
      <c r="AS58" s="160">
        <v>0</v>
      </c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9"/>
      <c r="BF58" s="19">
        <v>0</v>
      </c>
      <c r="BG58" s="160">
        <v>0</v>
      </c>
      <c r="BH58" s="158"/>
      <c r="BI58" s="158"/>
      <c r="BJ58" s="158"/>
      <c r="BK58" s="158"/>
      <c r="BL58" s="158"/>
      <c r="BM58" s="158"/>
      <c r="BN58" s="158"/>
      <c r="BO58" s="158"/>
      <c r="BP58" s="159"/>
      <c r="BQ58" s="19">
        <v>0</v>
      </c>
      <c r="BR58" s="160">
        <v>0</v>
      </c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9"/>
      <c r="CG58" s="19">
        <v>0</v>
      </c>
      <c r="CH58" s="160">
        <v>0</v>
      </c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9"/>
      <c r="CY58" s="19">
        <v>0</v>
      </c>
      <c r="CZ58" s="160">
        <v>0</v>
      </c>
      <c r="DA58" s="158"/>
      <c r="DB58" s="158"/>
      <c r="DC58" s="158"/>
      <c r="DD58" s="158"/>
      <c r="DE58" s="158"/>
      <c r="DF58" s="158"/>
      <c r="DG58" s="158"/>
      <c r="DH58" s="158"/>
      <c r="DI58" s="158"/>
      <c r="DJ58" s="158"/>
      <c r="DK58" s="158"/>
      <c r="DL58" s="159"/>
      <c r="DM58" s="19">
        <v>0</v>
      </c>
      <c r="DN58" s="160">
        <v>0</v>
      </c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8"/>
      <c r="EB58" s="158"/>
      <c r="EC58" s="158"/>
      <c r="ED58" s="158"/>
      <c r="EE58" s="159"/>
      <c r="EF58" s="19">
        <v>0</v>
      </c>
      <c r="EG58" s="160">
        <v>0</v>
      </c>
      <c r="EH58" s="158"/>
      <c r="EI58" s="158"/>
      <c r="EJ58" s="158"/>
      <c r="EK58" s="158"/>
      <c r="EL58" s="158"/>
      <c r="EM58" s="158"/>
      <c r="EN58" s="159"/>
      <c r="EO58" s="19">
        <v>0</v>
      </c>
      <c r="EP58" s="160">
        <v>0</v>
      </c>
      <c r="EQ58" s="158"/>
      <c r="ER58" s="158"/>
      <c r="ES58" s="158"/>
      <c r="ET58" s="158"/>
      <c r="EU58" s="158"/>
      <c r="EV58" s="158"/>
      <c r="EW58" s="158"/>
      <c r="EX58" s="158"/>
      <c r="EY58" s="158"/>
      <c r="EZ58" s="158"/>
      <c r="FA58" s="158"/>
      <c r="FB58" s="159"/>
      <c r="FC58" s="19">
        <v>0</v>
      </c>
      <c r="FD58" s="160">
        <v>8</v>
      </c>
      <c r="FE58" s="158"/>
      <c r="FF58" s="158"/>
      <c r="FG58" s="158"/>
      <c r="FH58" s="158"/>
      <c r="FI58" s="158"/>
      <c r="FJ58" s="158"/>
      <c r="FK58" s="158"/>
      <c r="FL58" s="158"/>
      <c r="FM58" s="159"/>
      <c r="FN58" s="19">
        <v>0</v>
      </c>
      <c r="FO58" s="160">
        <v>8</v>
      </c>
      <c r="FP58" s="158"/>
      <c r="FQ58" s="158"/>
      <c r="FR58" s="158"/>
      <c r="FS58" s="158"/>
      <c r="FT58" s="158"/>
      <c r="FU58" s="158"/>
      <c r="FV58" s="158"/>
      <c r="FW58" s="158"/>
      <c r="FX58" s="158"/>
      <c r="FY58" s="158"/>
      <c r="FZ58" s="158"/>
      <c r="GA58" s="158"/>
      <c r="GB58" s="159"/>
    </row>
    <row r="59" spans="3:184" x14ac:dyDescent="0.25">
      <c r="C59" s="157" t="s">
        <v>57</v>
      </c>
      <c r="D59" s="158"/>
      <c r="E59" s="158"/>
      <c r="F59" s="158"/>
      <c r="G59" s="158"/>
      <c r="H59" s="158"/>
      <c r="I59" s="159"/>
      <c r="K59" s="160">
        <v>1</v>
      </c>
      <c r="L59" s="158"/>
      <c r="M59" s="158"/>
      <c r="N59" s="158"/>
      <c r="O59" s="158"/>
      <c r="P59" s="159"/>
      <c r="Q59" s="19">
        <v>0</v>
      </c>
      <c r="R59" s="160">
        <v>0</v>
      </c>
      <c r="S59" s="158"/>
      <c r="T59" s="158"/>
      <c r="U59" s="158"/>
      <c r="V59" s="158"/>
      <c r="W59" s="158"/>
      <c r="X59" s="158"/>
      <c r="Y59" s="158"/>
      <c r="Z59" s="159"/>
      <c r="AA59" s="19">
        <v>0</v>
      </c>
      <c r="AB59" s="160">
        <v>0</v>
      </c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9"/>
      <c r="AR59" s="19">
        <v>0</v>
      </c>
      <c r="AS59" s="160">
        <v>0</v>
      </c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9"/>
      <c r="BF59" s="19">
        <v>0</v>
      </c>
      <c r="BG59" s="160">
        <v>0</v>
      </c>
      <c r="BH59" s="158"/>
      <c r="BI59" s="158"/>
      <c r="BJ59" s="158"/>
      <c r="BK59" s="158"/>
      <c r="BL59" s="158"/>
      <c r="BM59" s="158"/>
      <c r="BN59" s="158"/>
      <c r="BO59" s="158"/>
      <c r="BP59" s="159"/>
      <c r="BQ59" s="19">
        <v>0</v>
      </c>
      <c r="BR59" s="160">
        <v>0</v>
      </c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9"/>
      <c r="CG59" s="19">
        <v>0</v>
      </c>
      <c r="CH59" s="160">
        <v>0</v>
      </c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9"/>
      <c r="CY59" s="19">
        <v>0</v>
      </c>
      <c r="CZ59" s="160">
        <v>0</v>
      </c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9"/>
      <c r="DM59" s="19">
        <v>0</v>
      </c>
      <c r="DN59" s="160">
        <v>0</v>
      </c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9"/>
      <c r="EF59" s="19">
        <v>0</v>
      </c>
      <c r="EG59" s="160">
        <v>0</v>
      </c>
      <c r="EH59" s="158"/>
      <c r="EI59" s="158"/>
      <c r="EJ59" s="158"/>
      <c r="EK59" s="158"/>
      <c r="EL59" s="158"/>
      <c r="EM59" s="158"/>
      <c r="EN59" s="159"/>
      <c r="EO59" s="19">
        <v>0</v>
      </c>
      <c r="EP59" s="160">
        <v>0</v>
      </c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9"/>
      <c r="FC59" s="19">
        <v>0</v>
      </c>
      <c r="FD59" s="160">
        <v>5</v>
      </c>
      <c r="FE59" s="158"/>
      <c r="FF59" s="158"/>
      <c r="FG59" s="158"/>
      <c r="FH59" s="158"/>
      <c r="FI59" s="158"/>
      <c r="FJ59" s="158"/>
      <c r="FK59" s="158"/>
      <c r="FL59" s="158"/>
      <c r="FM59" s="159"/>
      <c r="FN59" s="19">
        <v>0</v>
      </c>
      <c r="FO59" s="160">
        <v>6</v>
      </c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9"/>
    </row>
    <row r="60" spans="3:184" x14ac:dyDescent="0.25">
      <c r="C60" s="157" t="s">
        <v>58</v>
      </c>
      <c r="D60" s="158"/>
      <c r="E60" s="158"/>
      <c r="F60" s="158"/>
      <c r="G60" s="158"/>
      <c r="H60" s="158"/>
      <c r="I60" s="159"/>
      <c r="K60" s="160">
        <v>0</v>
      </c>
      <c r="L60" s="158"/>
      <c r="M60" s="158"/>
      <c r="N60" s="158"/>
      <c r="O60" s="158"/>
      <c r="P60" s="159"/>
      <c r="Q60" s="19">
        <v>0</v>
      </c>
      <c r="R60" s="160">
        <v>0</v>
      </c>
      <c r="S60" s="158"/>
      <c r="T60" s="158"/>
      <c r="U60" s="158"/>
      <c r="V60" s="158"/>
      <c r="W60" s="158"/>
      <c r="X60" s="158"/>
      <c r="Y60" s="158"/>
      <c r="Z60" s="159"/>
      <c r="AA60" s="19">
        <v>0</v>
      </c>
      <c r="AB60" s="160">
        <v>0</v>
      </c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9"/>
      <c r="AR60" s="19">
        <v>0</v>
      </c>
      <c r="AS60" s="160">
        <v>0</v>
      </c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9"/>
      <c r="BF60" s="19">
        <v>0</v>
      </c>
      <c r="BG60" s="160">
        <v>0</v>
      </c>
      <c r="BH60" s="158"/>
      <c r="BI60" s="158"/>
      <c r="BJ60" s="158"/>
      <c r="BK60" s="158"/>
      <c r="BL60" s="158"/>
      <c r="BM60" s="158"/>
      <c r="BN60" s="158"/>
      <c r="BO60" s="158"/>
      <c r="BP60" s="159"/>
      <c r="BQ60" s="19">
        <v>0</v>
      </c>
      <c r="BR60" s="160">
        <v>0</v>
      </c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9"/>
      <c r="CG60" s="19">
        <v>0</v>
      </c>
      <c r="CH60" s="160">
        <v>0</v>
      </c>
      <c r="CI60" s="158"/>
      <c r="CJ60" s="158"/>
      <c r="CK60" s="158"/>
      <c r="CL60" s="158"/>
      <c r="CM60" s="158"/>
      <c r="CN60" s="158"/>
      <c r="CO60" s="158"/>
      <c r="CP60" s="158"/>
      <c r="CQ60" s="158"/>
      <c r="CR60" s="158"/>
      <c r="CS60" s="158"/>
      <c r="CT60" s="158"/>
      <c r="CU60" s="158"/>
      <c r="CV60" s="158"/>
      <c r="CW60" s="158"/>
      <c r="CX60" s="159"/>
      <c r="CY60" s="19">
        <v>0</v>
      </c>
      <c r="CZ60" s="160">
        <v>0</v>
      </c>
      <c r="DA60" s="158"/>
      <c r="DB60" s="158"/>
      <c r="DC60" s="158"/>
      <c r="DD60" s="158"/>
      <c r="DE60" s="158"/>
      <c r="DF60" s="158"/>
      <c r="DG60" s="158"/>
      <c r="DH60" s="158"/>
      <c r="DI60" s="158"/>
      <c r="DJ60" s="158"/>
      <c r="DK60" s="158"/>
      <c r="DL60" s="159"/>
      <c r="DM60" s="19">
        <v>0</v>
      </c>
      <c r="DN60" s="160">
        <v>0</v>
      </c>
      <c r="DO60" s="158"/>
      <c r="DP60" s="158"/>
      <c r="DQ60" s="158"/>
      <c r="DR60" s="158"/>
      <c r="DS60" s="158"/>
      <c r="DT60" s="158"/>
      <c r="DU60" s="158"/>
      <c r="DV60" s="158"/>
      <c r="DW60" s="158"/>
      <c r="DX60" s="158"/>
      <c r="DY60" s="158"/>
      <c r="DZ60" s="158"/>
      <c r="EA60" s="158"/>
      <c r="EB60" s="158"/>
      <c r="EC60" s="158"/>
      <c r="ED60" s="158"/>
      <c r="EE60" s="159"/>
      <c r="EF60" s="19">
        <v>0</v>
      </c>
      <c r="EG60" s="160">
        <v>0</v>
      </c>
      <c r="EH60" s="158"/>
      <c r="EI60" s="158"/>
      <c r="EJ60" s="158"/>
      <c r="EK60" s="158"/>
      <c r="EL60" s="158"/>
      <c r="EM60" s="158"/>
      <c r="EN60" s="159"/>
      <c r="EO60" s="19">
        <v>0</v>
      </c>
      <c r="EP60" s="160">
        <v>0</v>
      </c>
      <c r="EQ60" s="158"/>
      <c r="ER60" s="158"/>
      <c r="ES60" s="158"/>
      <c r="ET60" s="158"/>
      <c r="EU60" s="158"/>
      <c r="EV60" s="158"/>
      <c r="EW60" s="158"/>
      <c r="EX60" s="158"/>
      <c r="EY60" s="158"/>
      <c r="EZ60" s="158"/>
      <c r="FA60" s="158"/>
      <c r="FB60" s="159"/>
      <c r="FC60" s="19">
        <v>0</v>
      </c>
      <c r="FD60" s="160">
        <v>0</v>
      </c>
      <c r="FE60" s="158"/>
      <c r="FF60" s="158"/>
      <c r="FG60" s="158"/>
      <c r="FH60" s="158"/>
      <c r="FI60" s="158"/>
      <c r="FJ60" s="158"/>
      <c r="FK60" s="158"/>
      <c r="FL60" s="158"/>
      <c r="FM60" s="159"/>
      <c r="FN60" s="19">
        <v>0</v>
      </c>
      <c r="FO60" s="160">
        <v>0</v>
      </c>
      <c r="FP60" s="158"/>
      <c r="FQ60" s="158"/>
      <c r="FR60" s="158"/>
      <c r="FS60" s="158"/>
      <c r="FT60" s="158"/>
      <c r="FU60" s="158"/>
      <c r="FV60" s="158"/>
      <c r="FW60" s="158"/>
      <c r="FX60" s="158"/>
      <c r="FY60" s="158"/>
      <c r="FZ60" s="158"/>
      <c r="GA60" s="158"/>
      <c r="GB60" s="159"/>
    </row>
    <row r="63" spans="3:184" x14ac:dyDescent="0.25">
      <c r="C63" s="156" t="s">
        <v>59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</row>
    <row r="65" spans="3:185" x14ac:dyDescent="0.25">
      <c r="C65" s="163" t="s">
        <v>34</v>
      </c>
      <c r="D65" s="164"/>
      <c r="E65" s="164"/>
      <c r="F65" s="164"/>
      <c r="G65" s="164"/>
      <c r="H65" s="164"/>
      <c r="I65" s="165"/>
      <c r="J65" s="169" t="s">
        <v>60</v>
      </c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58"/>
      <c r="BV65" s="158"/>
      <c r="BW65" s="158"/>
      <c r="BX65" s="158"/>
      <c r="BY65" s="158"/>
      <c r="BZ65" s="158"/>
      <c r="CA65" s="158"/>
      <c r="CB65" s="158"/>
      <c r="CC65" s="158"/>
      <c r="CD65" s="158"/>
      <c r="CE65" s="158"/>
      <c r="CF65" s="158"/>
      <c r="CG65" s="158"/>
      <c r="CH65" s="158"/>
      <c r="CI65" s="158"/>
      <c r="CJ65" s="158"/>
      <c r="CK65" s="158"/>
      <c r="CL65" s="158"/>
      <c r="CM65" s="158"/>
      <c r="CN65" s="158"/>
      <c r="CO65" s="158"/>
      <c r="CP65" s="158"/>
      <c r="CQ65" s="158"/>
      <c r="CR65" s="158"/>
      <c r="CS65" s="158"/>
      <c r="CT65" s="158"/>
      <c r="CU65" s="158"/>
      <c r="CV65" s="158"/>
      <c r="CW65" s="158"/>
      <c r="CX65" s="158"/>
      <c r="CY65" s="158"/>
      <c r="CZ65" s="158"/>
      <c r="DA65" s="158"/>
      <c r="DB65" s="158"/>
      <c r="DC65" s="158"/>
      <c r="DD65" s="158"/>
      <c r="DE65" s="158"/>
      <c r="DF65" s="158"/>
      <c r="DG65" s="158"/>
      <c r="DH65" s="158"/>
      <c r="DI65" s="158"/>
      <c r="DJ65" s="158"/>
      <c r="DK65" s="158"/>
      <c r="DL65" s="158"/>
      <c r="DM65" s="158"/>
      <c r="DN65" s="158"/>
      <c r="DO65" s="158"/>
      <c r="DP65" s="158"/>
      <c r="DQ65" s="158"/>
      <c r="DR65" s="158"/>
      <c r="DS65" s="158"/>
      <c r="DT65" s="158"/>
      <c r="DU65" s="158"/>
      <c r="DV65" s="158"/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8"/>
      <c r="EX65" s="158"/>
      <c r="EY65" s="158"/>
      <c r="EZ65" s="158"/>
      <c r="FA65" s="158"/>
      <c r="FB65" s="158"/>
      <c r="FC65" s="158"/>
      <c r="FD65" s="158"/>
      <c r="FE65" s="158"/>
      <c r="FF65" s="158"/>
      <c r="FG65" s="158"/>
      <c r="FH65" s="158"/>
      <c r="FI65" s="158"/>
      <c r="FJ65" s="158"/>
      <c r="FK65" s="158"/>
      <c r="FL65" s="158"/>
      <c r="FM65" s="158"/>
      <c r="FN65" s="158"/>
      <c r="FO65" s="158"/>
      <c r="FP65" s="158"/>
      <c r="FQ65" s="158"/>
      <c r="FR65" s="158"/>
      <c r="FS65" s="158"/>
      <c r="FT65" s="158"/>
      <c r="FU65" s="158"/>
      <c r="FV65" s="158"/>
      <c r="FW65" s="158"/>
      <c r="FX65" s="158"/>
      <c r="FY65" s="158"/>
      <c r="FZ65" s="158"/>
      <c r="GA65" s="158"/>
      <c r="GB65" s="158"/>
      <c r="GC65" s="159"/>
    </row>
    <row r="66" spans="3:185" x14ac:dyDescent="0.25">
      <c r="C66" s="166"/>
      <c r="D66" s="167"/>
      <c r="E66" s="167"/>
      <c r="F66" s="167"/>
      <c r="G66" s="167"/>
      <c r="H66" s="167"/>
      <c r="I66" s="168"/>
      <c r="J66" s="171" t="s">
        <v>36</v>
      </c>
      <c r="K66" s="158"/>
      <c r="L66" s="158"/>
      <c r="M66" s="158"/>
      <c r="N66" s="158"/>
      <c r="O66" s="158"/>
      <c r="P66" s="159"/>
      <c r="Q66" s="171" t="s">
        <v>37</v>
      </c>
      <c r="R66" s="158"/>
      <c r="S66" s="158"/>
      <c r="T66" s="158"/>
      <c r="U66" s="158"/>
      <c r="V66" s="158"/>
      <c r="W66" s="158"/>
      <c r="X66" s="158"/>
      <c r="Y66" s="158"/>
      <c r="Z66" s="159"/>
      <c r="AA66" s="171" t="s">
        <v>38</v>
      </c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9"/>
      <c r="AR66" s="171" t="s">
        <v>39</v>
      </c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9"/>
      <c r="BF66" s="171" t="s">
        <v>40</v>
      </c>
      <c r="BG66" s="158"/>
      <c r="BH66" s="158"/>
      <c r="BI66" s="158"/>
      <c r="BJ66" s="158"/>
      <c r="BK66" s="158"/>
      <c r="BL66" s="158"/>
      <c r="BM66" s="158"/>
      <c r="BN66" s="158"/>
      <c r="BO66" s="158"/>
      <c r="BP66" s="159"/>
      <c r="BQ66" s="171" t="s">
        <v>41</v>
      </c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9"/>
      <c r="CG66" s="171" t="s">
        <v>42</v>
      </c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9"/>
      <c r="CY66" s="171" t="s">
        <v>43</v>
      </c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9"/>
      <c r="DM66" s="171" t="s">
        <v>44</v>
      </c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9"/>
      <c r="EF66" s="171" t="s">
        <v>45</v>
      </c>
      <c r="EG66" s="158"/>
      <c r="EH66" s="158"/>
      <c r="EI66" s="158"/>
      <c r="EJ66" s="158"/>
      <c r="EK66" s="158"/>
      <c r="EL66" s="158"/>
      <c r="EM66" s="158"/>
      <c r="EN66" s="159"/>
      <c r="EO66" s="171" t="s">
        <v>46</v>
      </c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9"/>
      <c r="FC66" s="171" t="s">
        <v>47</v>
      </c>
      <c r="FD66" s="158"/>
      <c r="FE66" s="158"/>
      <c r="FF66" s="158"/>
      <c r="FG66" s="158"/>
      <c r="FH66" s="158"/>
      <c r="FI66" s="158"/>
      <c r="FJ66" s="158"/>
      <c r="FK66" s="158"/>
      <c r="FL66" s="158"/>
      <c r="FM66" s="159"/>
      <c r="FN66" s="171" t="s">
        <v>48</v>
      </c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9"/>
    </row>
    <row r="67" spans="3:185" x14ac:dyDescent="0.25">
      <c r="C67" s="157" t="s">
        <v>49</v>
      </c>
      <c r="D67" s="158"/>
      <c r="E67" s="158"/>
      <c r="F67" s="158"/>
      <c r="G67" s="158"/>
      <c r="H67" s="158"/>
      <c r="I67" s="159"/>
      <c r="J67" s="160">
        <v>0</v>
      </c>
      <c r="K67" s="158"/>
      <c r="L67" s="158"/>
      <c r="M67" s="158"/>
      <c r="N67" s="158"/>
      <c r="O67" s="158"/>
      <c r="P67" s="159"/>
      <c r="Q67" s="160">
        <v>0</v>
      </c>
      <c r="R67" s="158"/>
      <c r="S67" s="158"/>
      <c r="T67" s="158"/>
      <c r="U67" s="158"/>
      <c r="V67" s="158"/>
      <c r="W67" s="158"/>
      <c r="X67" s="158"/>
      <c r="Y67" s="158"/>
      <c r="Z67" s="159"/>
      <c r="AA67" s="160">
        <v>0</v>
      </c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9"/>
      <c r="AR67" s="160">
        <v>0</v>
      </c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9"/>
      <c r="BE67" s="19">
        <v>0</v>
      </c>
      <c r="BF67" s="160">
        <v>0</v>
      </c>
      <c r="BG67" s="158"/>
      <c r="BH67" s="158"/>
      <c r="BI67" s="158"/>
      <c r="BJ67" s="158"/>
      <c r="BK67" s="158"/>
      <c r="BL67" s="158"/>
      <c r="BM67" s="158"/>
      <c r="BN67" s="158"/>
      <c r="BO67" s="158"/>
      <c r="BP67" s="159"/>
      <c r="BQ67" s="160">
        <v>0</v>
      </c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9"/>
      <c r="CG67" s="160">
        <v>0</v>
      </c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9"/>
      <c r="CY67" s="160">
        <v>0</v>
      </c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9"/>
      <c r="DM67" s="160">
        <v>0</v>
      </c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9"/>
      <c r="EF67" s="160">
        <v>0</v>
      </c>
      <c r="EG67" s="158"/>
      <c r="EH67" s="158"/>
      <c r="EI67" s="158"/>
      <c r="EJ67" s="158"/>
      <c r="EK67" s="158"/>
      <c r="EL67" s="158"/>
      <c r="EM67" s="158"/>
      <c r="EN67" s="159"/>
      <c r="EO67" s="160">
        <v>0</v>
      </c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9"/>
      <c r="FC67" s="160">
        <v>0</v>
      </c>
      <c r="FD67" s="158"/>
      <c r="FE67" s="158"/>
      <c r="FF67" s="158"/>
      <c r="FG67" s="158"/>
      <c r="FH67" s="158"/>
      <c r="FI67" s="158"/>
      <c r="FJ67" s="158"/>
      <c r="FK67" s="158"/>
      <c r="FL67" s="158"/>
      <c r="FM67" s="159"/>
      <c r="FN67" s="160">
        <v>0</v>
      </c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9"/>
    </row>
    <row r="68" spans="3:185" x14ac:dyDescent="0.25">
      <c r="C68" s="157" t="s">
        <v>50</v>
      </c>
      <c r="D68" s="158"/>
      <c r="E68" s="158"/>
      <c r="F68" s="158"/>
      <c r="G68" s="158"/>
      <c r="H68" s="158"/>
      <c r="I68" s="159"/>
      <c r="J68" s="160">
        <v>0</v>
      </c>
      <c r="K68" s="158"/>
      <c r="L68" s="158"/>
      <c r="M68" s="158"/>
      <c r="N68" s="158"/>
      <c r="O68" s="158"/>
      <c r="P68" s="159"/>
      <c r="Q68" s="160">
        <v>0</v>
      </c>
      <c r="R68" s="158"/>
      <c r="S68" s="158"/>
      <c r="T68" s="158"/>
      <c r="U68" s="158"/>
      <c r="V68" s="158"/>
      <c r="W68" s="158"/>
      <c r="X68" s="158"/>
      <c r="Y68" s="158"/>
      <c r="Z68" s="159"/>
      <c r="AA68" s="160">
        <v>0</v>
      </c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9"/>
      <c r="AR68" s="160">
        <v>0</v>
      </c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9"/>
      <c r="BE68" s="19">
        <v>0</v>
      </c>
      <c r="BF68" s="160">
        <v>0</v>
      </c>
      <c r="BG68" s="158"/>
      <c r="BH68" s="158"/>
      <c r="BI68" s="158"/>
      <c r="BJ68" s="158"/>
      <c r="BK68" s="158"/>
      <c r="BL68" s="158"/>
      <c r="BM68" s="158"/>
      <c r="BN68" s="158"/>
      <c r="BO68" s="158"/>
      <c r="BP68" s="159"/>
      <c r="BQ68" s="160">
        <v>0</v>
      </c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9"/>
      <c r="CG68" s="160">
        <v>0</v>
      </c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9"/>
      <c r="CY68" s="160">
        <v>0</v>
      </c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9"/>
      <c r="DM68" s="160">
        <v>0</v>
      </c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9"/>
      <c r="EF68" s="160">
        <v>0</v>
      </c>
      <c r="EG68" s="158"/>
      <c r="EH68" s="158"/>
      <c r="EI68" s="158"/>
      <c r="EJ68" s="158"/>
      <c r="EK68" s="158"/>
      <c r="EL68" s="158"/>
      <c r="EM68" s="158"/>
      <c r="EN68" s="159"/>
      <c r="EO68" s="160">
        <v>0</v>
      </c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9"/>
      <c r="FC68" s="160">
        <v>0</v>
      </c>
      <c r="FD68" s="158"/>
      <c r="FE68" s="158"/>
      <c r="FF68" s="158"/>
      <c r="FG68" s="158"/>
      <c r="FH68" s="158"/>
      <c r="FI68" s="158"/>
      <c r="FJ68" s="158"/>
      <c r="FK68" s="158"/>
      <c r="FL68" s="158"/>
      <c r="FM68" s="159"/>
      <c r="FN68" s="160">
        <v>0</v>
      </c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9"/>
    </row>
    <row r="69" spans="3:185" x14ac:dyDescent="0.25">
      <c r="C69" s="157" t="s">
        <v>51</v>
      </c>
      <c r="D69" s="158"/>
      <c r="E69" s="158"/>
      <c r="F69" s="158"/>
      <c r="G69" s="158"/>
      <c r="H69" s="158"/>
      <c r="I69" s="159"/>
      <c r="J69" s="160">
        <v>0</v>
      </c>
      <c r="K69" s="158"/>
      <c r="L69" s="158"/>
      <c r="M69" s="158"/>
      <c r="N69" s="158"/>
      <c r="O69" s="158"/>
      <c r="P69" s="159"/>
      <c r="Q69" s="160">
        <v>0</v>
      </c>
      <c r="R69" s="158"/>
      <c r="S69" s="158"/>
      <c r="T69" s="158"/>
      <c r="U69" s="158"/>
      <c r="V69" s="158"/>
      <c r="W69" s="158"/>
      <c r="X69" s="158"/>
      <c r="Y69" s="158"/>
      <c r="Z69" s="159"/>
      <c r="AA69" s="160">
        <v>0</v>
      </c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9"/>
      <c r="AR69" s="160">
        <v>0</v>
      </c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9"/>
      <c r="BE69" s="19">
        <v>0</v>
      </c>
      <c r="BF69" s="160">
        <v>0</v>
      </c>
      <c r="BG69" s="158"/>
      <c r="BH69" s="158"/>
      <c r="BI69" s="158"/>
      <c r="BJ69" s="158"/>
      <c r="BK69" s="158"/>
      <c r="BL69" s="158"/>
      <c r="BM69" s="158"/>
      <c r="BN69" s="158"/>
      <c r="BO69" s="158"/>
      <c r="BP69" s="159"/>
      <c r="BQ69" s="160">
        <v>0</v>
      </c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9"/>
      <c r="CG69" s="160">
        <v>0</v>
      </c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9"/>
      <c r="CY69" s="160">
        <v>0</v>
      </c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9"/>
      <c r="DM69" s="160">
        <v>0</v>
      </c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9"/>
      <c r="EF69" s="160">
        <v>0</v>
      </c>
      <c r="EG69" s="158"/>
      <c r="EH69" s="158"/>
      <c r="EI69" s="158"/>
      <c r="EJ69" s="158"/>
      <c r="EK69" s="158"/>
      <c r="EL69" s="158"/>
      <c r="EM69" s="158"/>
      <c r="EN69" s="159"/>
      <c r="EO69" s="160">
        <v>0</v>
      </c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9"/>
      <c r="FC69" s="160">
        <v>0</v>
      </c>
      <c r="FD69" s="158"/>
      <c r="FE69" s="158"/>
      <c r="FF69" s="158"/>
      <c r="FG69" s="158"/>
      <c r="FH69" s="158"/>
      <c r="FI69" s="158"/>
      <c r="FJ69" s="158"/>
      <c r="FK69" s="158"/>
      <c r="FL69" s="158"/>
      <c r="FM69" s="159"/>
      <c r="FN69" s="160">
        <v>0</v>
      </c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9"/>
    </row>
    <row r="70" spans="3:185" x14ac:dyDescent="0.25">
      <c r="C70" s="157" t="s">
        <v>52</v>
      </c>
      <c r="D70" s="158"/>
      <c r="E70" s="158"/>
      <c r="F70" s="158"/>
      <c r="G70" s="158"/>
      <c r="H70" s="158"/>
      <c r="I70" s="159"/>
      <c r="J70" s="160">
        <v>0</v>
      </c>
      <c r="K70" s="158"/>
      <c r="L70" s="158"/>
      <c r="M70" s="158"/>
      <c r="N70" s="158"/>
      <c r="O70" s="158"/>
      <c r="P70" s="159"/>
      <c r="Q70" s="160">
        <v>0</v>
      </c>
      <c r="R70" s="158"/>
      <c r="S70" s="158"/>
      <c r="T70" s="158"/>
      <c r="U70" s="158"/>
      <c r="V70" s="158"/>
      <c r="W70" s="158"/>
      <c r="X70" s="158"/>
      <c r="Y70" s="158"/>
      <c r="Z70" s="159"/>
      <c r="AA70" s="160">
        <v>0</v>
      </c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9"/>
      <c r="AR70" s="160">
        <v>0</v>
      </c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9"/>
      <c r="BE70" s="19">
        <v>0</v>
      </c>
      <c r="BF70" s="160">
        <v>0</v>
      </c>
      <c r="BG70" s="158"/>
      <c r="BH70" s="158"/>
      <c r="BI70" s="158"/>
      <c r="BJ70" s="158"/>
      <c r="BK70" s="158"/>
      <c r="BL70" s="158"/>
      <c r="BM70" s="158"/>
      <c r="BN70" s="158"/>
      <c r="BO70" s="158"/>
      <c r="BP70" s="159"/>
      <c r="BQ70" s="160">
        <v>0</v>
      </c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9"/>
      <c r="CG70" s="160">
        <v>0</v>
      </c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9"/>
      <c r="CY70" s="160">
        <v>0</v>
      </c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9"/>
      <c r="DM70" s="160">
        <v>0</v>
      </c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9"/>
      <c r="EF70" s="160">
        <v>0</v>
      </c>
      <c r="EG70" s="158"/>
      <c r="EH70" s="158"/>
      <c r="EI70" s="158"/>
      <c r="EJ70" s="158"/>
      <c r="EK70" s="158"/>
      <c r="EL70" s="158"/>
      <c r="EM70" s="158"/>
      <c r="EN70" s="159"/>
      <c r="EO70" s="160">
        <v>0</v>
      </c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9"/>
      <c r="FC70" s="160">
        <v>0</v>
      </c>
      <c r="FD70" s="158"/>
      <c r="FE70" s="158"/>
      <c r="FF70" s="158"/>
      <c r="FG70" s="158"/>
      <c r="FH70" s="158"/>
      <c r="FI70" s="158"/>
      <c r="FJ70" s="158"/>
      <c r="FK70" s="158"/>
      <c r="FL70" s="158"/>
      <c r="FM70" s="159"/>
      <c r="FN70" s="160">
        <v>0</v>
      </c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9"/>
    </row>
    <row r="71" spans="3:185" x14ac:dyDescent="0.25">
      <c r="C71" s="157" t="s">
        <v>53</v>
      </c>
      <c r="D71" s="158"/>
      <c r="E71" s="158"/>
      <c r="F71" s="158"/>
      <c r="G71" s="158"/>
      <c r="H71" s="158"/>
      <c r="I71" s="159"/>
      <c r="J71" s="160">
        <v>0</v>
      </c>
      <c r="K71" s="158"/>
      <c r="L71" s="158"/>
      <c r="M71" s="158"/>
      <c r="N71" s="158"/>
      <c r="O71" s="158"/>
      <c r="P71" s="159"/>
      <c r="Q71" s="160">
        <v>0</v>
      </c>
      <c r="R71" s="158"/>
      <c r="S71" s="158"/>
      <c r="T71" s="158"/>
      <c r="U71" s="158"/>
      <c r="V71" s="158"/>
      <c r="W71" s="158"/>
      <c r="X71" s="158"/>
      <c r="Y71" s="158"/>
      <c r="Z71" s="159"/>
      <c r="AA71" s="160">
        <v>0</v>
      </c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9"/>
      <c r="AR71" s="160">
        <v>0</v>
      </c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9"/>
      <c r="BE71" s="19">
        <v>0</v>
      </c>
      <c r="BF71" s="160">
        <v>0</v>
      </c>
      <c r="BG71" s="158"/>
      <c r="BH71" s="158"/>
      <c r="BI71" s="158"/>
      <c r="BJ71" s="158"/>
      <c r="BK71" s="158"/>
      <c r="BL71" s="158"/>
      <c r="BM71" s="158"/>
      <c r="BN71" s="158"/>
      <c r="BO71" s="158"/>
      <c r="BP71" s="159"/>
      <c r="BQ71" s="160">
        <v>0</v>
      </c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9"/>
      <c r="CG71" s="160">
        <v>0</v>
      </c>
      <c r="CH71" s="158"/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9"/>
      <c r="CY71" s="160">
        <v>0</v>
      </c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9"/>
      <c r="DM71" s="160">
        <v>0</v>
      </c>
      <c r="DN71" s="158"/>
      <c r="DO71" s="158"/>
      <c r="DP71" s="158"/>
      <c r="DQ71" s="158"/>
      <c r="DR71" s="158"/>
      <c r="DS71" s="158"/>
      <c r="DT71" s="158"/>
      <c r="DU71" s="158"/>
      <c r="DV71" s="158"/>
      <c r="DW71" s="158"/>
      <c r="DX71" s="158"/>
      <c r="DY71" s="158"/>
      <c r="DZ71" s="158"/>
      <c r="EA71" s="158"/>
      <c r="EB71" s="158"/>
      <c r="EC71" s="158"/>
      <c r="ED71" s="158"/>
      <c r="EE71" s="159"/>
      <c r="EF71" s="160">
        <v>0</v>
      </c>
      <c r="EG71" s="158"/>
      <c r="EH71" s="158"/>
      <c r="EI71" s="158"/>
      <c r="EJ71" s="158"/>
      <c r="EK71" s="158"/>
      <c r="EL71" s="158"/>
      <c r="EM71" s="158"/>
      <c r="EN71" s="159"/>
      <c r="EO71" s="160">
        <v>0</v>
      </c>
      <c r="EP71" s="158"/>
      <c r="EQ71" s="158"/>
      <c r="ER71" s="158"/>
      <c r="ES71" s="158"/>
      <c r="ET71" s="158"/>
      <c r="EU71" s="158"/>
      <c r="EV71" s="158"/>
      <c r="EW71" s="158"/>
      <c r="EX71" s="158"/>
      <c r="EY71" s="158"/>
      <c r="EZ71" s="158"/>
      <c r="FA71" s="158"/>
      <c r="FB71" s="159"/>
      <c r="FC71" s="160">
        <v>0</v>
      </c>
      <c r="FD71" s="158"/>
      <c r="FE71" s="158"/>
      <c r="FF71" s="158"/>
      <c r="FG71" s="158"/>
      <c r="FH71" s="158"/>
      <c r="FI71" s="158"/>
      <c r="FJ71" s="158"/>
      <c r="FK71" s="158"/>
      <c r="FL71" s="158"/>
      <c r="FM71" s="159"/>
      <c r="FN71" s="160">
        <v>0</v>
      </c>
      <c r="FO71" s="158"/>
      <c r="FP71" s="158"/>
      <c r="FQ71" s="158"/>
      <c r="FR71" s="158"/>
      <c r="FS71" s="158"/>
      <c r="FT71" s="158"/>
      <c r="FU71" s="158"/>
      <c r="FV71" s="158"/>
      <c r="FW71" s="158"/>
      <c r="FX71" s="158"/>
      <c r="FY71" s="158"/>
      <c r="FZ71" s="158"/>
      <c r="GA71" s="158"/>
      <c r="GB71" s="158"/>
      <c r="GC71" s="159"/>
    </row>
    <row r="72" spans="3:185" x14ac:dyDescent="0.25">
      <c r="C72" s="157" t="s">
        <v>54</v>
      </c>
      <c r="D72" s="158"/>
      <c r="E72" s="158"/>
      <c r="F72" s="158"/>
      <c r="G72" s="158"/>
      <c r="H72" s="158"/>
      <c r="I72" s="159"/>
      <c r="J72" s="160">
        <v>0</v>
      </c>
      <c r="K72" s="158"/>
      <c r="L72" s="158"/>
      <c r="M72" s="158"/>
      <c r="N72" s="158"/>
      <c r="O72" s="158"/>
      <c r="P72" s="159"/>
      <c r="Q72" s="160">
        <v>0</v>
      </c>
      <c r="R72" s="158"/>
      <c r="S72" s="158"/>
      <c r="T72" s="158"/>
      <c r="U72" s="158"/>
      <c r="V72" s="158"/>
      <c r="W72" s="158"/>
      <c r="X72" s="158"/>
      <c r="Y72" s="158"/>
      <c r="Z72" s="159"/>
      <c r="AA72" s="160">
        <v>0</v>
      </c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9"/>
      <c r="AR72" s="160">
        <v>0</v>
      </c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9"/>
      <c r="BE72" s="19">
        <v>0</v>
      </c>
      <c r="BF72" s="160">
        <v>0</v>
      </c>
      <c r="BG72" s="158"/>
      <c r="BH72" s="158"/>
      <c r="BI72" s="158"/>
      <c r="BJ72" s="158"/>
      <c r="BK72" s="158"/>
      <c r="BL72" s="158"/>
      <c r="BM72" s="158"/>
      <c r="BN72" s="158"/>
      <c r="BO72" s="158"/>
      <c r="BP72" s="159"/>
      <c r="BQ72" s="160">
        <v>0</v>
      </c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9"/>
      <c r="CG72" s="160">
        <v>0</v>
      </c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9"/>
      <c r="CY72" s="160">
        <v>0</v>
      </c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158"/>
      <c r="DK72" s="158"/>
      <c r="DL72" s="159"/>
      <c r="DM72" s="160">
        <v>0</v>
      </c>
      <c r="DN72" s="158"/>
      <c r="DO72" s="158"/>
      <c r="DP72" s="158"/>
      <c r="DQ72" s="158"/>
      <c r="DR72" s="158"/>
      <c r="DS72" s="158"/>
      <c r="DT72" s="158"/>
      <c r="DU72" s="158"/>
      <c r="DV72" s="158"/>
      <c r="DW72" s="158"/>
      <c r="DX72" s="158"/>
      <c r="DY72" s="158"/>
      <c r="DZ72" s="158"/>
      <c r="EA72" s="158"/>
      <c r="EB72" s="158"/>
      <c r="EC72" s="158"/>
      <c r="ED72" s="158"/>
      <c r="EE72" s="159"/>
      <c r="EF72" s="160">
        <v>0</v>
      </c>
      <c r="EG72" s="158"/>
      <c r="EH72" s="158"/>
      <c r="EI72" s="158"/>
      <c r="EJ72" s="158"/>
      <c r="EK72" s="158"/>
      <c r="EL72" s="158"/>
      <c r="EM72" s="158"/>
      <c r="EN72" s="159"/>
      <c r="EO72" s="160">
        <v>0</v>
      </c>
      <c r="EP72" s="158"/>
      <c r="EQ72" s="158"/>
      <c r="ER72" s="158"/>
      <c r="ES72" s="158"/>
      <c r="ET72" s="158"/>
      <c r="EU72" s="158"/>
      <c r="EV72" s="158"/>
      <c r="EW72" s="158"/>
      <c r="EX72" s="158"/>
      <c r="EY72" s="158"/>
      <c r="EZ72" s="158"/>
      <c r="FA72" s="158"/>
      <c r="FB72" s="159"/>
      <c r="FC72" s="160">
        <v>0</v>
      </c>
      <c r="FD72" s="158"/>
      <c r="FE72" s="158"/>
      <c r="FF72" s="158"/>
      <c r="FG72" s="158"/>
      <c r="FH72" s="158"/>
      <c r="FI72" s="158"/>
      <c r="FJ72" s="158"/>
      <c r="FK72" s="158"/>
      <c r="FL72" s="158"/>
      <c r="FM72" s="159"/>
      <c r="FN72" s="160">
        <v>0</v>
      </c>
      <c r="FO72" s="158"/>
      <c r="FP72" s="158"/>
      <c r="FQ72" s="158"/>
      <c r="FR72" s="158"/>
      <c r="FS72" s="158"/>
      <c r="FT72" s="158"/>
      <c r="FU72" s="158"/>
      <c r="FV72" s="158"/>
      <c r="FW72" s="158"/>
      <c r="FX72" s="158"/>
      <c r="FY72" s="158"/>
      <c r="FZ72" s="158"/>
      <c r="GA72" s="158"/>
      <c r="GB72" s="158"/>
      <c r="GC72" s="159"/>
    </row>
    <row r="73" spans="3:185" x14ac:dyDescent="0.25">
      <c r="C73" s="157" t="s">
        <v>55</v>
      </c>
      <c r="D73" s="158"/>
      <c r="E73" s="158"/>
      <c r="F73" s="158"/>
      <c r="G73" s="158"/>
      <c r="H73" s="158"/>
      <c r="I73" s="159"/>
      <c r="J73" s="160">
        <v>0</v>
      </c>
      <c r="K73" s="158"/>
      <c r="L73" s="158"/>
      <c r="M73" s="158"/>
      <c r="N73" s="158"/>
      <c r="O73" s="158"/>
      <c r="P73" s="159"/>
      <c r="Q73" s="160">
        <v>0</v>
      </c>
      <c r="R73" s="158"/>
      <c r="S73" s="158"/>
      <c r="T73" s="158"/>
      <c r="U73" s="158"/>
      <c r="V73" s="158"/>
      <c r="W73" s="158"/>
      <c r="X73" s="158"/>
      <c r="Y73" s="158"/>
      <c r="Z73" s="159"/>
      <c r="AA73" s="160">
        <v>0</v>
      </c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9"/>
      <c r="AR73" s="160">
        <v>0</v>
      </c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9"/>
      <c r="BE73" s="19">
        <v>0</v>
      </c>
      <c r="BF73" s="160">
        <v>0</v>
      </c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>
        <v>0</v>
      </c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9"/>
      <c r="CG73" s="160">
        <v>0</v>
      </c>
      <c r="CH73" s="158"/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9"/>
      <c r="CY73" s="160">
        <v>0</v>
      </c>
      <c r="CZ73" s="158"/>
      <c r="DA73" s="158"/>
      <c r="DB73" s="158"/>
      <c r="DC73" s="158"/>
      <c r="DD73" s="158"/>
      <c r="DE73" s="158"/>
      <c r="DF73" s="158"/>
      <c r="DG73" s="158"/>
      <c r="DH73" s="158"/>
      <c r="DI73" s="158"/>
      <c r="DJ73" s="158"/>
      <c r="DK73" s="158"/>
      <c r="DL73" s="159"/>
      <c r="DM73" s="160">
        <v>0</v>
      </c>
      <c r="DN73" s="158"/>
      <c r="DO73" s="158"/>
      <c r="DP73" s="158"/>
      <c r="DQ73" s="158"/>
      <c r="DR73" s="158"/>
      <c r="DS73" s="158"/>
      <c r="DT73" s="158"/>
      <c r="DU73" s="158"/>
      <c r="DV73" s="158"/>
      <c r="DW73" s="158"/>
      <c r="DX73" s="158"/>
      <c r="DY73" s="158"/>
      <c r="DZ73" s="158"/>
      <c r="EA73" s="158"/>
      <c r="EB73" s="158"/>
      <c r="EC73" s="158"/>
      <c r="ED73" s="158"/>
      <c r="EE73" s="159"/>
      <c r="EF73" s="160">
        <v>0</v>
      </c>
      <c r="EG73" s="158"/>
      <c r="EH73" s="158"/>
      <c r="EI73" s="158"/>
      <c r="EJ73" s="158"/>
      <c r="EK73" s="158"/>
      <c r="EL73" s="158"/>
      <c r="EM73" s="158"/>
      <c r="EN73" s="159"/>
      <c r="EO73" s="160">
        <v>0</v>
      </c>
      <c r="EP73" s="158"/>
      <c r="EQ73" s="158"/>
      <c r="ER73" s="158"/>
      <c r="ES73" s="158"/>
      <c r="ET73" s="158"/>
      <c r="EU73" s="158"/>
      <c r="EV73" s="158"/>
      <c r="EW73" s="158"/>
      <c r="EX73" s="158"/>
      <c r="EY73" s="158"/>
      <c r="EZ73" s="158"/>
      <c r="FA73" s="158"/>
      <c r="FB73" s="159"/>
      <c r="FC73" s="160">
        <v>0</v>
      </c>
      <c r="FD73" s="158"/>
      <c r="FE73" s="158"/>
      <c r="FF73" s="158"/>
      <c r="FG73" s="158"/>
      <c r="FH73" s="158"/>
      <c r="FI73" s="158"/>
      <c r="FJ73" s="158"/>
      <c r="FK73" s="158"/>
      <c r="FL73" s="158"/>
      <c r="FM73" s="159"/>
      <c r="FN73" s="160">
        <v>0</v>
      </c>
      <c r="FO73" s="158"/>
      <c r="FP73" s="158"/>
      <c r="FQ73" s="158"/>
      <c r="FR73" s="158"/>
      <c r="FS73" s="158"/>
      <c r="FT73" s="158"/>
      <c r="FU73" s="158"/>
      <c r="FV73" s="158"/>
      <c r="FW73" s="158"/>
      <c r="FX73" s="158"/>
      <c r="FY73" s="158"/>
      <c r="FZ73" s="158"/>
      <c r="GA73" s="158"/>
      <c r="GB73" s="158"/>
      <c r="GC73" s="159"/>
    </row>
    <row r="74" spans="3:185" x14ac:dyDescent="0.25">
      <c r="C74" s="157" t="s">
        <v>56</v>
      </c>
      <c r="D74" s="158"/>
      <c r="E74" s="158"/>
      <c r="F74" s="158"/>
      <c r="G74" s="158"/>
      <c r="H74" s="158"/>
      <c r="I74" s="159"/>
      <c r="J74" s="160">
        <v>0</v>
      </c>
      <c r="K74" s="158"/>
      <c r="L74" s="158"/>
      <c r="M74" s="158"/>
      <c r="N74" s="158"/>
      <c r="O74" s="158"/>
      <c r="P74" s="159"/>
      <c r="Q74" s="160">
        <v>0</v>
      </c>
      <c r="R74" s="158"/>
      <c r="S74" s="158"/>
      <c r="T74" s="158"/>
      <c r="U74" s="158"/>
      <c r="V74" s="158"/>
      <c r="W74" s="158"/>
      <c r="X74" s="158"/>
      <c r="Y74" s="158"/>
      <c r="Z74" s="159"/>
      <c r="AA74" s="160">
        <v>0</v>
      </c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9"/>
      <c r="AR74" s="160">
        <v>0</v>
      </c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9"/>
      <c r="BE74" s="19">
        <v>0</v>
      </c>
      <c r="BF74" s="160">
        <v>0</v>
      </c>
      <c r="BG74" s="158"/>
      <c r="BH74" s="158"/>
      <c r="BI74" s="158"/>
      <c r="BJ74" s="158"/>
      <c r="BK74" s="158"/>
      <c r="BL74" s="158"/>
      <c r="BM74" s="158"/>
      <c r="BN74" s="158"/>
      <c r="BO74" s="158"/>
      <c r="BP74" s="159"/>
      <c r="BQ74" s="160">
        <v>0</v>
      </c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9"/>
      <c r="CG74" s="160">
        <v>0</v>
      </c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9"/>
      <c r="CY74" s="160">
        <v>0</v>
      </c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9"/>
      <c r="DM74" s="160">
        <v>0</v>
      </c>
      <c r="DN74" s="158"/>
      <c r="DO74" s="158"/>
      <c r="DP74" s="158"/>
      <c r="DQ74" s="158"/>
      <c r="DR74" s="158"/>
      <c r="DS74" s="158"/>
      <c r="DT74" s="158"/>
      <c r="DU74" s="158"/>
      <c r="DV74" s="158"/>
      <c r="DW74" s="158"/>
      <c r="DX74" s="158"/>
      <c r="DY74" s="158"/>
      <c r="DZ74" s="158"/>
      <c r="EA74" s="158"/>
      <c r="EB74" s="158"/>
      <c r="EC74" s="158"/>
      <c r="ED74" s="158"/>
      <c r="EE74" s="159"/>
      <c r="EF74" s="160">
        <v>0</v>
      </c>
      <c r="EG74" s="158"/>
      <c r="EH74" s="158"/>
      <c r="EI74" s="158"/>
      <c r="EJ74" s="158"/>
      <c r="EK74" s="158"/>
      <c r="EL74" s="158"/>
      <c r="EM74" s="158"/>
      <c r="EN74" s="159"/>
      <c r="EO74" s="160">
        <v>0</v>
      </c>
      <c r="EP74" s="158"/>
      <c r="EQ74" s="158"/>
      <c r="ER74" s="158"/>
      <c r="ES74" s="158"/>
      <c r="ET74" s="158"/>
      <c r="EU74" s="158"/>
      <c r="EV74" s="158"/>
      <c r="EW74" s="158"/>
      <c r="EX74" s="158"/>
      <c r="EY74" s="158"/>
      <c r="EZ74" s="158"/>
      <c r="FA74" s="158"/>
      <c r="FB74" s="159"/>
      <c r="FC74" s="160">
        <v>0</v>
      </c>
      <c r="FD74" s="158"/>
      <c r="FE74" s="158"/>
      <c r="FF74" s="158"/>
      <c r="FG74" s="158"/>
      <c r="FH74" s="158"/>
      <c r="FI74" s="158"/>
      <c r="FJ74" s="158"/>
      <c r="FK74" s="158"/>
      <c r="FL74" s="158"/>
      <c r="FM74" s="159"/>
      <c r="FN74" s="160">
        <v>0</v>
      </c>
      <c r="FO74" s="158"/>
      <c r="FP74" s="158"/>
      <c r="FQ74" s="158"/>
      <c r="FR74" s="158"/>
      <c r="FS74" s="158"/>
      <c r="FT74" s="158"/>
      <c r="FU74" s="158"/>
      <c r="FV74" s="158"/>
      <c r="FW74" s="158"/>
      <c r="FX74" s="158"/>
      <c r="FY74" s="158"/>
      <c r="FZ74" s="158"/>
      <c r="GA74" s="158"/>
      <c r="GB74" s="158"/>
      <c r="GC74" s="159"/>
    </row>
    <row r="75" spans="3:185" x14ac:dyDescent="0.25">
      <c r="C75" s="157" t="s">
        <v>57</v>
      </c>
      <c r="D75" s="158"/>
      <c r="E75" s="158"/>
      <c r="F75" s="158"/>
      <c r="G75" s="158"/>
      <c r="H75" s="158"/>
      <c r="I75" s="159"/>
      <c r="J75" s="160">
        <v>0</v>
      </c>
      <c r="K75" s="158"/>
      <c r="L75" s="158"/>
      <c r="M75" s="158"/>
      <c r="N75" s="158"/>
      <c r="O75" s="158"/>
      <c r="P75" s="159"/>
      <c r="Q75" s="160">
        <v>0</v>
      </c>
      <c r="R75" s="158"/>
      <c r="S75" s="158"/>
      <c r="T75" s="158"/>
      <c r="U75" s="158"/>
      <c r="V75" s="158"/>
      <c r="W75" s="158"/>
      <c r="X75" s="158"/>
      <c r="Y75" s="158"/>
      <c r="Z75" s="159"/>
      <c r="AA75" s="160">
        <v>0</v>
      </c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9"/>
      <c r="AR75" s="160">
        <v>0</v>
      </c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9"/>
      <c r="BE75" s="19">
        <v>0</v>
      </c>
      <c r="BF75" s="160">
        <v>0</v>
      </c>
      <c r="BG75" s="158"/>
      <c r="BH75" s="158"/>
      <c r="BI75" s="158"/>
      <c r="BJ75" s="158"/>
      <c r="BK75" s="158"/>
      <c r="BL75" s="158"/>
      <c r="BM75" s="158"/>
      <c r="BN75" s="158"/>
      <c r="BO75" s="158"/>
      <c r="BP75" s="159"/>
      <c r="BQ75" s="160">
        <v>0</v>
      </c>
      <c r="BR75" s="158"/>
      <c r="BS75" s="158"/>
      <c r="BT75" s="158"/>
      <c r="BU75" s="158"/>
      <c r="BV75" s="158"/>
      <c r="BW75" s="158"/>
      <c r="BX75" s="158"/>
      <c r="BY75" s="158"/>
      <c r="BZ75" s="158"/>
      <c r="CA75" s="158"/>
      <c r="CB75" s="158"/>
      <c r="CC75" s="158"/>
      <c r="CD75" s="158"/>
      <c r="CE75" s="158"/>
      <c r="CF75" s="159"/>
      <c r="CG75" s="160">
        <v>0</v>
      </c>
      <c r="CH75" s="158"/>
      <c r="CI75" s="158"/>
      <c r="CJ75" s="158"/>
      <c r="CK75" s="158"/>
      <c r="CL75" s="158"/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9"/>
      <c r="CY75" s="160">
        <v>0</v>
      </c>
      <c r="CZ75" s="158"/>
      <c r="DA75" s="158"/>
      <c r="DB75" s="158"/>
      <c r="DC75" s="158"/>
      <c r="DD75" s="158"/>
      <c r="DE75" s="158"/>
      <c r="DF75" s="158"/>
      <c r="DG75" s="158"/>
      <c r="DH75" s="158"/>
      <c r="DI75" s="158"/>
      <c r="DJ75" s="158"/>
      <c r="DK75" s="158"/>
      <c r="DL75" s="159"/>
      <c r="DM75" s="160">
        <v>0</v>
      </c>
      <c r="DN75" s="158"/>
      <c r="DO75" s="158"/>
      <c r="DP75" s="158"/>
      <c r="DQ75" s="158"/>
      <c r="DR75" s="158"/>
      <c r="DS75" s="158"/>
      <c r="DT75" s="158"/>
      <c r="DU75" s="158"/>
      <c r="DV75" s="158"/>
      <c r="DW75" s="158"/>
      <c r="DX75" s="158"/>
      <c r="DY75" s="158"/>
      <c r="DZ75" s="158"/>
      <c r="EA75" s="158"/>
      <c r="EB75" s="158"/>
      <c r="EC75" s="158"/>
      <c r="ED75" s="158"/>
      <c r="EE75" s="159"/>
      <c r="EF75" s="160">
        <v>0</v>
      </c>
      <c r="EG75" s="158"/>
      <c r="EH75" s="158"/>
      <c r="EI75" s="158"/>
      <c r="EJ75" s="158"/>
      <c r="EK75" s="158"/>
      <c r="EL75" s="158"/>
      <c r="EM75" s="158"/>
      <c r="EN75" s="159"/>
      <c r="EO75" s="160">
        <v>0</v>
      </c>
      <c r="EP75" s="158"/>
      <c r="EQ75" s="158"/>
      <c r="ER75" s="158"/>
      <c r="ES75" s="158"/>
      <c r="ET75" s="158"/>
      <c r="EU75" s="158"/>
      <c r="EV75" s="158"/>
      <c r="EW75" s="158"/>
      <c r="EX75" s="158"/>
      <c r="EY75" s="158"/>
      <c r="EZ75" s="158"/>
      <c r="FA75" s="158"/>
      <c r="FB75" s="159"/>
      <c r="FC75" s="160">
        <v>0</v>
      </c>
      <c r="FD75" s="158"/>
      <c r="FE75" s="158"/>
      <c r="FF75" s="158"/>
      <c r="FG75" s="158"/>
      <c r="FH75" s="158"/>
      <c r="FI75" s="158"/>
      <c r="FJ75" s="158"/>
      <c r="FK75" s="158"/>
      <c r="FL75" s="158"/>
      <c r="FM75" s="159"/>
      <c r="FN75" s="160">
        <v>0</v>
      </c>
      <c r="FO75" s="158"/>
      <c r="FP75" s="158"/>
      <c r="FQ75" s="158"/>
      <c r="FR75" s="158"/>
      <c r="FS75" s="158"/>
      <c r="FT75" s="158"/>
      <c r="FU75" s="158"/>
      <c r="FV75" s="158"/>
      <c r="FW75" s="158"/>
      <c r="FX75" s="158"/>
      <c r="FY75" s="158"/>
      <c r="FZ75" s="158"/>
      <c r="GA75" s="158"/>
      <c r="GB75" s="158"/>
      <c r="GC75" s="159"/>
    </row>
    <row r="76" spans="3:185" x14ac:dyDescent="0.25">
      <c r="C76" s="157" t="s">
        <v>58</v>
      </c>
      <c r="D76" s="158"/>
      <c r="E76" s="158"/>
      <c r="F76" s="158"/>
      <c r="G76" s="158"/>
      <c r="H76" s="158"/>
      <c r="I76" s="159"/>
      <c r="J76" s="160">
        <v>0</v>
      </c>
      <c r="K76" s="158"/>
      <c r="L76" s="158"/>
      <c r="M76" s="158"/>
      <c r="N76" s="158"/>
      <c r="O76" s="158"/>
      <c r="P76" s="159"/>
      <c r="Q76" s="160">
        <v>0</v>
      </c>
      <c r="R76" s="158"/>
      <c r="S76" s="158"/>
      <c r="T76" s="158"/>
      <c r="U76" s="158"/>
      <c r="V76" s="158"/>
      <c r="W76" s="158"/>
      <c r="X76" s="158"/>
      <c r="Y76" s="158"/>
      <c r="Z76" s="159"/>
      <c r="AA76" s="160">
        <v>0</v>
      </c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9"/>
      <c r="AR76" s="160">
        <v>0</v>
      </c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9"/>
      <c r="BE76" s="19">
        <v>0</v>
      </c>
      <c r="BF76" s="160">
        <v>0</v>
      </c>
      <c r="BG76" s="158"/>
      <c r="BH76" s="158"/>
      <c r="BI76" s="158"/>
      <c r="BJ76" s="158"/>
      <c r="BK76" s="158"/>
      <c r="BL76" s="158"/>
      <c r="BM76" s="158"/>
      <c r="BN76" s="158"/>
      <c r="BO76" s="158"/>
      <c r="BP76" s="159"/>
      <c r="BQ76" s="160">
        <v>0</v>
      </c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9"/>
      <c r="CG76" s="160">
        <v>0</v>
      </c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9"/>
      <c r="CY76" s="160">
        <v>0</v>
      </c>
      <c r="CZ76" s="158"/>
      <c r="DA76" s="158"/>
      <c r="DB76" s="158"/>
      <c r="DC76" s="158"/>
      <c r="DD76" s="158"/>
      <c r="DE76" s="158"/>
      <c r="DF76" s="158"/>
      <c r="DG76" s="158"/>
      <c r="DH76" s="158"/>
      <c r="DI76" s="158"/>
      <c r="DJ76" s="158"/>
      <c r="DK76" s="158"/>
      <c r="DL76" s="159"/>
      <c r="DM76" s="160">
        <v>0</v>
      </c>
      <c r="DN76" s="158"/>
      <c r="DO76" s="158"/>
      <c r="DP76" s="158"/>
      <c r="DQ76" s="158"/>
      <c r="DR76" s="158"/>
      <c r="DS76" s="158"/>
      <c r="DT76" s="158"/>
      <c r="DU76" s="158"/>
      <c r="DV76" s="158"/>
      <c r="DW76" s="158"/>
      <c r="DX76" s="158"/>
      <c r="DY76" s="158"/>
      <c r="DZ76" s="158"/>
      <c r="EA76" s="158"/>
      <c r="EB76" s="158"/>
      <c r="EC76" s="158"/>
      <c r="ED76" s="158"/>
      <c r="EE76" s="159"/>
      <c r="EF76" s="160">
        <v>0</v>
      </c>
      <c r="EG76" s="158"/>
      <c r="EH76" s="158"/>
      <c r="EI76" s="158"/>
      <c r="EJ76" s="158"/>
      <c r="EK76" s="158"/>
      <c r="EL76" s="158"/>
      <c r="EM76" s="158"/>
      <c r="EN76" s="159"/>
      <c r="EO76" s="160">
        <v>0</v>
      </c>
      <c r="EP76" s="158"/>
      <c r="EQ76" s="158"/>
      <c r="ER76" s="158"/>
      <c r="ES76" s="158"/>
      <c r="ET76" s="158"/>
      <c r="EU76" s="158"/>
      <c r="EV76" s="158"/>
      <c r="EW76" s="158"/>
      <c r="EX76" s="158"/>
      <c r="EY76" s="158"/>
      <c r="EZ76" s="158"/>
      <c r="FA76" s="158"/>
      <c r="FB76" s="159"/>
      <c r="FC76" s="160">
        <v>0</v>
      </c>
      <c r="FD76" s="158"/>
      <c r="FE76" s="158"/>
      <c r="FF76" s="158"/>
      <c r="FG76" s="158"/>
      <c r="FH76" s="158"/>
      <c r="FI76" s="158"/>
      <c r="FJ76" s="158"/>
      <c r="FK76" s="158"/>
      <c r="FL76" s="158"/>
      <c r="FM76" s="159"/>
      <c r="FN76" s="160">
        <v>0</v>
      </c>
      <c r="FO76" s="158"/>
      <c r="FP76" s="158"/>
      <c r="FQ76" s="158"/>
      <c r="FR76" s="158"/>
      <c r="FS76" s="158"/>
      <c r="FT76" s="158"/>
      <c r="FU76" s="158"/>
      <c r="FV76" s="158"/>
      <c r="FW76" s="158"/>
      <c r="FX76" s="158"/>
      <c r="FY76" s="158"/>
      <c r="FZ76" s="158"/>
      <c r="GA76" s="158"/>
      <c r="GB76" s="158"/>
      <c r="GC76" s="159"/>
    </row>
    <row r="79" spans="3:185" x14ac:dyDescent="0.25">
      <c r="C79" s="155" t="s">
        <v>61</v>
      </c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</row>
    <row r="81" spans="3:213" x14ac:dyDescent="0.25">
      <c r="C81" s="169" t="s">
        <v>5</v>
      </c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9"/>
      <c r="AO81" s="169" t="s">
        <v>62</v>
      </c>
      <c r="AP81" s="158"/>
      <c r="AQ81" s="158"/>
      <c r="AR81" s="158"/>
      <c r="AS81" s="158"/>
      <c r="AT81" s="158"/>
      <c r="AU81" s="158"/>
      <c r="AV81" s="158"/>
      <c r="AW81" s="158"/>
      <c r="AX81" s="158"/>
      <c r="AY81" s="159"/>
      <c r="AZ81" s="169" t="s">
        <v>63</v>
      </c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9"/>
      <c r="BO81" s="169" t="s">
        <v>64</v>
      </c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9"/>
      <c r="CE81" s="169" t="s">
        <v>65</v>
      </c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9"/>
      <c r="CV81" s="169" t="s">
        <v>66</v>
      </c>
      <c r="CW81" s="158"/>
      <c r="CX81" s="158"/>
      <c r="CY81" s="158"/>
      <c r="CZ81" s="158"/>
      <c r="DA81" s="158"/>
      <c r="DB81" s="158"/>
      <c r="DC81" s="158"/>
      <c r="DD81" s="158"/>
      <c r="DE81" s="158"/>
      <c r="DF81" s="158"/>
      <c r="DG81" s="158"/>
      <c r="DH81" s="158"/>
      <c r="DI81" s="158"/>
      <c r="DJ81" s="158"/>
      <c r="DK81" s="159"/>
      <c r="DL81" s="169" t="s">
        <v>67</v>
      </c>
      <c r="DM81" s="158"/>
      <c r="DN81" s="158"/>
      <c r="DO81" s="158"/>
      <c r="DP81" s="158"/>
      <c r="DQ81" s="158"/>
      <c r="DR81" s="158"/>
      <c r="DS81" s="158"/>
      <c r="DT81" s="158"/>
      <c r="DU81" s="158"/>
      <c r="DV81" s="158"/>
      <c r="DW81" s="158"/>
      <c r="DX81" s="158"/>
      <c r="DY81" s="158"/>
      <c r="DZ81" s="158"/>
      <c r="EA81" s="159"/>
      <c r="EB81" s="169" t="s">
        <v>68</v>
      </c>
      <c r="EC81" s="158"/>
      <c r="ED81" s="158"/>
      <c r="EE81" s="158"/>
      <c r="EF81" s="158"/>
      <c r="EG81" s="158"/>
      <c r="EH81" s="158"/>
      <c r="EI81" s="158"/>
      <c r="EJ81" s="158"/>
      <c r="EK81" s="158"/>
      <c r="EL81" s="159"/>
      <c r="EM81" s="169" t="s">
        <v>48</v>
      </c>
      <c r="EN81" s="158"/>
      <c r="EO81" s="158"/>
      <c r="EP81" s="158"/>
      <c r="EQ81" s="158"/>
      <c r="ER81" s="158"/>
      <c r="ES81" s="158"/>
      <c r="ET81" s="158"/>
      <c r="EU81" s="158"/>
      <c r="EV81" s="158"/>
      <c r="EW81" s="158"/>
      <c r="EX81" s="158"/>
      <c r="EY81" s="158"/>
      <c r="EZ81" s="159"/>
    </row>
    <row r="82" spans="3:213" x14ac:dyDescent="0.25">
      <c r="C82" s="172" t="s">
        <v>69</v>
      </c>
      <c r="D82" s="164"/>
      <c r="E82" s="164"/>
      <c r="F82" s="164"/>
      <c r="G82" s="164"/>
      <c r="H82" s="165"/>
      <c r="I82" s="157" t="s">
        <v>70</v>
      </c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9"/>
      <c r="AO82" s="160">
        <v>0</v>
      </c>
      <c r="AP82" s="158"/>
      <c r="AQ82" s="158"/>
      <c r="AR82" s="158"/>
      <c r="AS82" s="158"/>
      <c r="AT82" s="158"/>
      <c r="AU82" s="158"/>
      <c r="AV82" s="158"/>
      <c r="AW82" s="158"/>
      <c r="AX82" s="158"/>
      <c r="AY82" s="159"/>
      <c r="AZ82" s="160">
        <v>0</v>
      </c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9"/>
      <c r="BO82" s="160">
        <v>0</v>
      </c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9"/>
      <c r="CE82" s="160">
        <v>0</v>
      </c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9"/>
      <c r="CV82" s="160">
        <v>0</v>
      </c>
      <c r="CW82" s="158"/>
      <c r="CX82" s="158"/>
      <c r="CY82" s="158"/>
      <c r="CZ82" s="158"/>
      <c r="DA82" s="158"/>
      <c r="DB82" s="158"/>
      <c r="DC82" s="158"/>
      <c r="DD82" s="158"/>
      <c r="DE82" s="158"/>
      <c r="DF82" s="158"/>
      <c r="DG82" s="158"/>
      <c r="DH82" s="158"/>
      <c r="DI82" s="158"/>
      <c r="DJ82" s="158"/>
      <c r="DK82" s="159"/>
      <c r="DL82" s="160">
        <v>0</v>
      </c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9"/>
      <c r="EB82" s="160">
        <v>0</v>
      </c>
      <c r="EC82" s="158"/>
      <c r="ED82" s="158"/>
      <c r="EE82" s="158"/>
      <c r="EF82" s="158"/>
      <c r="EG82" s="158"/>
      <c r="EH82" s="158"/>
      <c r="EI82" s="158"/>
      <c r="EJ82" s="158"/>
      <c r="EK82" s="158"/>
      <c r="EL82" s="159"/>
      <c r="EM82" s="160">
        <v>0</v>
      </c>
      <c r="EN82" s="158"/>
      <c r="EO82" s="158"/>
      <c r="EP82" s="158"/>
      <c r="EQ82" s="158"/>
      <c r="ER82" s="158"/>
      <c r="ES82" s="158"/>
      <c r="ET82" s="158"/>
      <c r="EU82" s="158"/>
      <c r="EV82" s="158"/>
      <c r="EW82" s="158"/>
      <c r="EX82" s="158"/>
      <c r="EY82" s="158"/>
      <c r="EZ82" s="159"/>
    </row>
    <row r="83" spans="3:213" x14ac:dyDescent="0.25">
      <c r="C83" s="173"/>
      <c r="D83" s="167"/>
      <c r="E83" s="167"/>
      <c r="F83" s="167"/>
      <c r="G83" s="167"/>
      <c r="H83" s="168"/>
      <c r="I83" s="157" t="s">
        <v>71</v>
      </c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9"/>
      <c r="AO83" s="160">
        <v>0</v>
      </c>
      <c r="AP83" s="158"/>
      <c r="AQ83" s="158"/>
      <c r="AR83" s="158"/>
      <c r="AS83" s="158"/>
      <c r="AT83" s="158"/>
      <c r="AU83" s="158"/>
      <c r="AV83" s="158"/>
      <c r="AW83" s="158"/>
      <c r="AX83" s="158"/>
      <c r="AY83" s="159"/>
      <c r="AZ83" s="160">
        <v>43</v>
      </c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9"/>
      <c r="BO83" s="160">
        <v>196</v>
      </c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9"/>
      <c r="CE83" s="160">
        <v>111</v>
      </c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9"/>
      <c r="CV83" s="160">
        <v>71</v>
      </c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9"/>
      <c r="DL83" s="160">
        <v>96</v>
      </c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9"/>
      <c r="EB83" s="160">
        <v>121</v>
      </c>
      <c r="EC83" s="158"/>
      <c r="ED83" s="158"/>
      <c r="EE83" s="158"/>
      <c r="EF83" s="158"/>
      <c r="EG83" s="158"/>
      <c r="EH83" s="158"/>
      <c r="EI83" s="158"/>
      <c r="EJ83" s="158"/>
      <c r="EK83" s="158"/>
      <c r="EL83" s="159"/>
      <c r="EM83" s="160">
        <v>638</v>
      </c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9"/>
    </row>
    <row r="84" spans="3:213" x14ac:dyDescent="0.25">
      <c r="C84" s="172" t="s">
        <v>72</v>
      </c>
      <c r="D84" s="164"/>
      <c r="E84" s="164"/>
      <c r="F84" s="164"/>
      <c r="G84" s="164"/>
      <c r="H84" s="165"/>
      <c r="I84" s="157" t="s">
        <v>73</v>
      </c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9"/>
      <c r="AO84" s="160">
        <v>0</v>
      </c>
      <c r="AP84" s="158"/>
      <c r="AQ84" s="158"/>
      <c r="AR84" s="158"/>
      <c r="AS84" s="158"/>
      <c r="AT84" s="158"/>
      <c r="AU84" s="158"/>
      <c r="AV84" s="158"/>
      <c r="AW84" s="158"/>
      <c r="AX84" s="158"/>
      <c r="AY84" s="159"/>
      <c r="AZ84" s="160">
        <v>0</v>
      </c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9"/>
      <c r="BO84" s="160">
        <v>0</v>
      </c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9"/>
      <c r="CE84" s="160">
        <v>0</v>
      </c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9"/>
      <c r="CV84" s="160">
        <v>0</v>
      </c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9"/>
      <c r="DL84" s="160">
        <v>0</v>
      </c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9"/>
      <c r="EB84" s="160">
        <v>0</v>
      </c>
      <c r="EC84" s="158"/>
      <c r="ED84" s="158"/>
      <c r="EE84" s="158"/>
      <c r="EF84" s="158"/>
      <c r="EG84" s="158"/>
      <c r="EH84" s="158"/>
      <c r="EI84" s="158"/>
      <c r="EJ84" s="158"/>
      <c r="EK84" s="158"/>
      <c r="EL84" s="159"/>
      <c r="EM84" s="160">
        <v>0</v>
      </c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9"/>
    </row>
    <row r="85" spans="3:213" x14ac:dyDescent="0.25">
      <c r="C85" s="173"/>
      <c r="D85" s="167"/>
      <c r="E85" s="167"/>
      <c r="F85" s="167"/>
      <c r="G85" s="167"/>
      <c r="H85" s="168"/>
      <c r="I85" s="157" t="s">
        <v>71</v>
      </c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9"/>
      <c r="AO85" s="160">
        <v>0</v>
      </c>
      <c r="AP85" s="158"/>
      <c r="AQ85" s="158"/>
      <c r="AR85" s="158"/>
      <c r="AS85" s="158"/>
      <c r="AT85" s="158"/>
      <c r="AU85" s="158"/>
      <c r="AV85" s="158"/>
      <c r="AW85" s="158"/>
      <c r="AX85" s="158"/>
      <c r="AY85" s="159"/>
      <c r="AZ85" s="160">
        <v>0</v>
      </c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9"/>
      <c r="BO85" s="160">
        <v>0</v>
      </c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9"/>
      <c r="CE85" s="160">
        <v>0</v>
      </c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9"/>
      <c r="CV85" s="160">
        <v>0</v>
      </c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9"/>
      <c r="DL85" s="160">
        <v>0</v>
      </c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9"/>
      <c r="EB85" s="160">
        <v>0</v>
      </c>
      <c r="EC85" s="158"/>
      <c r="ED85" s="158"/>
      <c r="EE85" s="158"/>
      <c r="EF85" s="158"/>
      <c r="EG85" s="158"/>
      <c r="EH85" s="158"/>
      <c r="EI85" s="158"/>
      <c r="EJ85" s="158"/>
      <c r="EK85" s="158"/>
      <c r="EL85" s="159"/>
      <c r="EM85" s="160">
        <v>0</v>
      </c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9"/>
    </row>
    <row r="88" spans="3:213" x14ac:dyDescent="0.25">
      <c r="C88" s="155" t="s">
        <v>74</v>
      </c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</row>
    <row r="90" spans="3:213" x14ac:dyDescent="0.25">
      <c r="C90" s="163" t="s">
        <v>5</v>
      </c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5"/>
      <c r="AH90" s="169" t="s">
        <v>75</v>
      </c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  <c r="FR90" s="158"/>
      <c r="FS90" s="158"/>
      <c r="FT90" s="158"/>
      <c r="FU90" s="158"/>
      <c r="FV90" s="158"/>
      <c r="FW90" s="158"/>
      <c r="FX90" s="158"/>
      <c r="FY90" s="158"/>
      <c r="FZ90" s="158"/>
      <c r="GA90" s="158"/>
      <c r="GB90" s="158"/>
      <c r="GC90" s="158"/>
      <c r="GD90" s="158"/>
      <c r="GE90" s="158"/>
      <c r="GF90" s="158"/>
      <c r="GG90" s="158"/>
      <c r="GH90" s="158"/>
      <c r="GI90" s="158"/>
      <c r="GJ90" s="158"/>
      <c r="GK90" s="158"/>
      <c r="GL90" s="158"/>
      <c r="GM90" s="158"/>
      <c r="GN90" s="158"/>
      <c r="GO90" s="158"/>
      <c r="GP90" s="158"/>
      <c r="GQ90" s="158"/>
      <c r="GR90" s="158"/>
      <c r="GS90" s="158"/>
      <c r="GT90" s="158"/>
      <c r="GU90" s="158"/>
      <c r="GV90" s="158"/>
      <c r="GW90" s="158"/>
      <c r="GX90" s="158"/>
      <c r="GY90" s="158"/>
      <c r="GZ90" s="158"/>
      <c r="HA90" s="158"/>
      <c r="HB90" s="158"/>
      <c r="HC90" s="158"/>
      <c r="HD90" s="158"/>
      <c r="HE90" s="159"/>
    </row>
    <row r="91" spans="3:213" x14ac:dyDescent="0.25">
      <c r="C91" s="174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75"/>
      <c r="AH91" s="169" t="s">
        <v>54</v>
      </c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9"/>
      <c r="CC91" s="169" t="s">
        <v>55</v>
      </c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9"/>
      <c r="DP91" s="169" t="s">
        <v>56</v>
      </c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9"/>
      <c r="EZ91" s="169" t="s">
        <v>57</v>
      </c>
      <c r="FA91" s="158"/>
      <c r="FB91" s="158"/>
      <c r="FC91" s="158"/>
      <c r="FD91" s="158"/>
      <c r="FE91" s="158"/>
      <c r="FF91" s="158"/>
      <c r="FG91" s="158"/>
      <c r="FH91" s="158"/>
      <c r="FI91" s="158"/>
      <c r="FJ91" s="158"/>
      <c r="FK91" s="158"/>
      <c r="FL91" s="158"/>
      <c r="FM91" s="158"/>
      <c r="FN91" s="158"/>
      <c r="FO91" s="158"/>
      <c r="FP91" s="158"/>
      <c r="FQ91" s="158"/>
      <c r="FR91" s="158"/>
      <c r="FS91" s="158"/>
      <c r="FT91" s="158"/>
      <c r="FU91" s="158"/>
      <c r="FV91" s="158"/>
      <c r="FW91" s="158"/>
      <c r="FX91" s="158"/>
      <c r="FY91" s="158"/>
      <c r="FZ91" s="158"/>
      <c r="GA91" s="158"/>
      <c r="GB91" s="158"/>
      <c r="GC91" s="158"/>
      <c r="GD91" s="158"/>
      <c r="GE91" s="158"/>
      <c r="GF91" s="158"/>
      <c r="GG91" s="158"/>
      <c r="GH91" s="158"/>
      <c r="GI91" s="158"/>
      <c r="GJ91" s="158"/>
      <c r="GK91" s="159"/>
      <c r="GL91" s="169" t="s">
        <v>76</v>
      </c>
      <c r="GM91" s="158"/>
      <c r="GN91" s="158"/>
      <c r="GO91" s="158"/>
      <c r="GP91" s="158"/>
      <c r="GQ91" s="158"/>
      <c r="GR91" s="158"/>
      <c r="GS91" s="158"/>
      <c r="GT91" s="158"/>
      <c r="GU91" s="158"/>
      <c r="GV91" s="158"/>
      <c r="GW91" s="158"/>
      <c r="GX91" s="158"/>
      <c r="GY91" s="158"/>
      <c r="GZ91" s="158"/>
      <c r="HA91" s="158"/>
      <c r="HB91" s="158"/>
      <c r="HC91" s="158"/>
      <c r="HD91" s="158"/>
      <c r="HE91" s="159"/>
    </row>
    <row r="92" spans="3:213" x14ac:dyDescent="0.25">
      <c r="C92" s="166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8"/>
      <c r="AH92" s="176" t="s">
        <v>36</v>
      </c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9"/>
      <c r="AZ92" s="176" t="s">
        <v>37</v>
      </c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9"/>
      <c r="CC92" s="176" t="s">
        <v>36</v>
      </c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9"/>
      <c r="CU92" s="176" t="s">
        <v>37</v>
      </c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9"/>
      <c r="DP92" s="176" t="s">
        <v>36</v>
      </c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9"/>
      <c r="EK92" s="176" t="s">
        <v>37</v>
      </c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9"/>
      <c r="EZ92" s="176" t="s">
        <v>36</v>
      </c>
      <c r="FA92" s="158"/>
      <c r="FB92" s="158"/>
      <c r="FC92" s="158"/>
      <c r="FD92" s="158"/>
      <c r="FE92" s="158"/>
      <c r="FF92" s="158"/>
      <c r="FG92" s="158"/>
      <c r="FH92" s="158"/>
      <c r="FI92" s="158"/>
      <c r="FJ92" s="158"/>
      <c r="FK92" s="158"/>
      <c r="FL92" s="158"/>
      <c r="FM92" s="158"/>
      <c r="FN92" s="158"/>
      <c r="FO92" s="158"/>
      <c r="FP92" s="159"/>
      <c r="FQ92" s="176" t="s">
        <v>37</v>
      </c>
      <c r="FR92" s="158"/>
      <c r="FS92" s="158"/>
      <c r="FT92" s="158"/>
      <c r="FU92" s="158"/>
      <c r="FV92" s="158"/>
      <c r="FW92" s="158"/>
      <c r="FX92" s="158"/>
      <c r="FY92" s="158"/>
      <c r="FZ92" s="158"/>
      <c r="GA92" s="158"/>
      <c r="GB92" s="158"/>
      <c r="GC92" s="158"/>
      <c r="GD92" s="158"/>
      <c r="GE92" s="158"/>
      <c r="GF92" s="158"/>
      <c r="GG92" s="158"/>
      <c r="GH92" s="158"/>
      <c r="GI92" s="158"/>
      <c r="GJ92" s="158"/>
      <c r="GK92" s="159"/>
      <c r="GL92" s="176" t="s">
        <v>36</v>
      </c>
      <c r="GM92" s="158"/>
      <c r="GN92" s="158"/>
      <c r="GO92" s="158"/>
      <c r="GP92" s="158"/>
      <c r="GQ92" s="158"/>
      <c r="GR92" s="158"/>
      <c r="GS92" s="158"/>
      <c r="GT92" s="158"/>
      <c r="GU92" s="158"/>
      <c r="GV92" s="158"/>
      <c r="GW92" s="158"/>
      <c r="GX92" s="158"/>
      <c r="GY92" s="159"/>
      <c r="GZ92" s="176" t="s">
        <v>37</v>
      </c>
      <c r="HA92" s="158"/>
      <c r="HB92" s="158"/>
      <c r="HC92" s="158"/>
      <c r="HD92" s="158"/>
      <c r="HE92" s="159"/>
    </row>
    <row r="93" spans="3:213" x14ac:dyDescent="0.25">
      <c r="C93" s="157" t="s">
        <v>77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9"/>
      <c r="AH93" s="160">
        <v>21</v>
      </c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9"/>
      <c r="AZ93" s="160">
        <v>0</v>
      </c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9"/>
      <c r="CC93" s="160">
        <v>111</v>
      </c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9"/>
      <c r="CU93" s="160">
        <v>0</v>
      </c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9"/>
      <c r="DP93" s="160">
        <v>58</v>
      </c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9"/>
      <c r="EK93" s="160">
        <v>0</v>
      </c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9"/>
      <c r="EZ93" s="160">
        <v>91</v>
      </c>
      <c r="FA93" s="158"/>
      <c r="FB93" s="158"/>
      <c r="FC93" s="158"/>
      <c r="FD93" s="158"/>
      <c r="FE93" s="158"/>
      <c r="FF93" s="158"/>
      <c r="FG93" s="158"/>
      <c r="FH93" s="158"/>
      <c r="FI93" s="158"/>
      <c r="FJ93" s="158"/>
      <c r="FK93" s="158"/>
      <c r="FL93" s="158"/>
      <c r="FM93" s="158"/>
      <c r="FN93" s="158"/>
      <c r="FO93" s="158"/>
      <c r="FP93" s="159"/>
      <c r="FQ93" s="160">
        <v>1</v>
      </c>
      <c r="FR93" s="158"/>
      <c r="FS93" s="158"/>
      <c r="FT93" s="158"/>
      <c r="FU93" s="158"/>
      <c r="FV93" s="158"/>
      <c r="FW93" s="158"/>
      <c r="FX93" s="158"/>
      <c r="FY93" s="158"/>
      <c r="FZ93" s="158"/>
      <c r="GA93" s="158"/>
      <c r="GB93" s="158"/>
      <c r="GC93" s="158"/>
      <c r="GD93" s="158"/>
      <c r="GE93" s="158"/>
      <c r="GF93" s="158"/>
      <c r="GG93" s="158"/>
      <c r="GH93" s="158"/>
      <c r="GI93" s="158"/>
      <c r="GJ93" s="158"/>
      <c r="GK93" s="159"/>
      <c r="GL93" s="160">
        <v>300</v>
      </c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9"/>
      <c r="GZ93" s="160">
        <v>0</v>
      </c>
      <c r="HA93" s="158"/>
      <c r="HB93" s="158"/>
      <c r="HC93" s="158"/>
      <c r="HD93" s="158"/>
      <c r="HE93" s="159"/>
    </row>
    <row r="95" spans="3:213" x14ac:dyDescent="0.25">
      <c r="C95" s="155" t="s">
        <v>74</v>
      </c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</row>
    <row r="97" spans="2:198" x14ac:dyDescent="0.25">
      <c r="C97" s="156" t="s">
        <v>78</v>
      </c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</row>
    <row r="99" spans="2:198" x14ac:dyDescent="0.25">
      <c r="C99" s="163" t="s">
        <v>5</v>
      </c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5"/>
      <c r="R99" s="169" t="s">
        <v>75</v>
      </c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158"/>
      <c r="FV99" s="158"/>
      <c r="FW99" s="158"/>
      <c r="FX99" s="158"/>
      <c r="FY99" s="158"/>
      <c r="FZ99" s="158"/>
      <c r="GA99" s="158"/>
      <c r="GB99" s="158"/>
      <c r="GC99" s="158"/>
      <c r="GD99" s="158"/>
      <c r="GE99" s="158"/>
      <c r="GF99" s="158"/>
      <c r="GG99" s="158"/>
      <c r="GH99" s="158"/>
      <c r="GI99" s="158"/>
      <c r="GJ99" s="158"/>
      <c r="GK99" s="158"/>
      <c r="GL99" s="158"/>
      <c r="GM99" s="158"/>
      <c r="GN99" s="158"/>
      <c r="GO99" s="158"/>
      <c r="GP99" s="159"/>
    </row>
    <row r="100" spans="2:198" x14ac:dyDescent="0.25">
      <c r="C100" s="166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8"/>
      <c r="R100" s="171" t="s">
        <v>36</v>
      </c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9"/>
      <c r="AE100" s="171" t="s">
        <v>37</v>
      </c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9"/>
      <c r="AV100" s="171" t="s">
        <v>38</v>
      </c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9"/>
      <c r="BK100" s="171" t="s">
        <v>39</v>
      </c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9"/>
      <c r="BY100" s="171" t="s">
        <v>40</v>
      </c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9"/>
      <c r="CN100" s="171" t="s">
        <v>41</v>
      </c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9"/>
      <c r="DD100" s="171" t="s">
        <v>42</v>
      </c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9"/>
      <c r="DS100" s="171" t="s">
        <v>43</v>
      </c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9"/>
      <c r="EI100" s="171" t="s">
        <v>44</v>
      </c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9"/>
      <c r="EV100" s="171" t="s">
        <v>45</v>
      </c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9"/>
      <c r="FM100" s="171" t="s">
        <v>46</v>
      </c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9"/>
      <c r="FY100" s="171" t="s">
        <v>79</v>
      </c>
      <c r="FZ100" s="158"/>
      <c r="GA100" s="158"/>
      <c r="GB100" s="158"/>
      <c r="GC100" s="158"/>
      <c r="GD100" s="158"/>
      <c r="GE100" s="158"/>
      <c r="GF100" s="159"/>
      <c r="GG100" s="171" t="s">
        <v>80</v>
      </c>
      <c r="GH100" s="158"/>
      <c r="GI100" s="158"/>
      <c r="GJ100" s="158"/>
      <c r="GK100" s="158"/>
      <c r="GL100" s="158"/>
      <c r="GM100" s="158"/>
      <c r="GN100" s="158"/>
      <c r="GO100" s="158"/>
      <c r="GP100" s="159"/>
    </row>
    <row r="101" spans="2:198" x14ac:dyDescent="0.25">
      <c r="C101" s="157" t="s">
        <v>81</v>
      </c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9"/>
      <c r="R101" s="160">
        <v>0</v>
      </c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9"/>
      <c r="AD101" s="19">
        <v>0</v>
      </c>
      <c r="AE101" s="160">
        <v>0</v>
      </c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9"/>
      <c r="AU101" s="19">
        <v>0</v>
      </c>
      <c r="AV101" s="160">
        <v>0</v>
      </c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9"/>
      <c r="BJ101" s="19">
        <v>0</v>
      </c>
      <c r="BK101" s="160">
        <v>0</v>
      </c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9"/>
      <c r="BY101" s="160">
        <v>0</v>
      </c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9"/>
      <c r="CM101" s="19">
        <v>0</v>
      </c>
      <c r="CN101" s="160">
        <v>0</v>
      </c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9"/>
      <c r="DD101" s="160">
        <v>0</v>
      </c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9"/>
      <c r="DS101" s="160">
        <v>0</v>
      </c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9"/>
      <c r="EI101" s="160">
        <v>0</v>
      </c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9"/>
      <c r="EV101" s="160">
        <v>0</v>
      </c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9"/>
      <c r="FL101" s="19">
        <v>0</v>
      </c>
      <c r="FM101" s="160">
        <v>0</v>
      </c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9"/>
      <c r="FY101" s="160">
        <v>0</v>
      </c>
      <c r="FZ101" s="158"/>
      <c r="GA101" s="158"/>
      <c r="GB101" s="158"/>
      <c r="GC101" s="158"/>
      <c r="GD101" s="158"/>
      <c r="GE101" s="158"/>
      <c r="GF101" s="159"/>
      <c r="GG101" s="160">
        <v>0</v>
      </c>
      <c r="GH101" s="158"/>
      <c r="GI101" s="158"/>
      <c r="GJ101" s="158"/>
      <c r="GK101" s="158"/>
      <c r="GL101" s="158"/>
      <c r="GM101" s="158"/>
      <c r="GN101" s="158"/>
      <c r="GO101" s="158"/>
      <c r="GP101" s="159"/>
    </row>
    <row r="102" spans="2:198" x14ac:dyDescent="0.25">
      <c r="C102" s="157" t="s">
        <v>82</v>
      </c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9"/>
      <c r="R102" s="160">
        <v>12</v>
      </c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9"/>
      <c r="AD102" s="19">
        <v>0</v>
      </c>
      <c r="AE102" s="160">
        <v>0</v>
      </c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9"/>
      <c r="AU102" s="19">
        <v>0</v>
      </c>
      <c r="AV102" s="160">
        <v>0</v>
      </c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9"/>
      <c r="BJ102" s="19">
        <v>0</v>
      </c>
      <c r="BK102" s="160">
        <v>0</v>
      </c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9"/>
      <c r="BY102" s="160">
        <v>0</v>
      </c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9"/>
      <c r="CM102" s="19">
        <v>0</v>
      </c>
      <c r="CN102" s="160">
        <v>0</v>
      </c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8"/>
      <c r="DB102" s="158"/>
      <c r="DC102" s="159"/>
      <c r="DD102" s="160">
        <v>0</v>
      </c>
      <c r="DE102" s="158"/>
      <c r="DF102" s="158"/>
      <c r="DG102" s="158"/>
      <c r="DH102" s="158"/>
      <c r="DI102" s="158"/>
      <c r="DJ102" s="158"/>
      <c r="DK102" s="158"/>
      <c r="DL102" s="158"/>
      <c r="DM102" s="158"/>
      <c r="DN102" s="158"/>
      <c r="DO102" s="158"/>
      <c r="DP102" s="158"/>
      <c r="DQ102" s="158"/>
      <c r="DR102" s="159"/>
      <c r="DS102" s="160">
        <v>0</v>
      </c>
      <c r="DT102" s="158"/>
      <c r="DU102" s="158"/>
      <c r="DV102" s="158"/>
      <c r="DW102" s="158"/>
      <c r="DX102" s="158"/>
      <c r="DY102" s="158"/>
      <c r="DZ102" s="158"/>
      <c r="EA102" s="158"/>
      <c r="EB102" s="158"/>
      <c r="EC102" s="158"/>
      <c r="ED102" s="158"/>
      <c r="EE102" s="158"/>
      <c r="EF102" s="158"/>
      <c r="EG102" s="158"/>
      <c r="EH102" s="159"/>
      <c r="EI102" s="160">
        <v>0</v>
      </c>
      <c r="EJ102" s="158"/>
      <c r="EK102" s="158"/>
      <c r="EL102" s="158"/>
      <c r="EM102" s="158"/>
      <c r="EN102" s="158"/>
      <c r="EO102" s="158"/>
      <c r="EP102" s="158"/>
      <c r="EQ102" s="158"/>
      <c r="ER102" s="158"/>
      <c r="ES102" s="158"/>
      <c r="ET102" s="158"/>
      <c r="EU102" s="159"/>
      <c r="EV102" s="160">
        <v>0</v>
      </c>
      <c r="EW102" s="158"/>
      <c r="EX102" s="158"/>
      <c r="EY102" s="158"/>
      <c r="EZ102" s="158"/>
      <c r="FA102" s="158"/>
      <c r="FB102" s="158"/>
      <c r="FC102" s="158"/>
      <c r="FD102" s="158"/>
      <c r="FE102" s="158"/>
      <c r="FF102" s="158"/>
      <c r="FG102" s="158"/>
      <c r="FH102" s="158"/>
      <c r="FI102" s="158"/>
      <c r="FJ102" s="158"/>
      <c r="FK102" s="159"/>
      <c r="FL102" s="19">
        <v>0</v>
      </c>
      <c r="FM102" s="160">
        <v>0</v>
      </c>
      <c r="FN102" s="158"/>
      <c r="FO102" s="158"/>
      <c r="FP102" s="158"/>
      <c r="FQ102" s="158"/>
      <c r="FR102" s="158"/>
      <c r="FS102" s="158"/>
      <c r="FT102" s="158"/>
      <c r="FU102" s="158"/>
      <c r="FV102" s="158"/>
      <c r="FW102" s="158"/>
      <c r="FX102" s="159"/>
      <c r="FY102" s="160">
        <v>0</v>
      </c>
      <c r="FZ102" s="158"/>
      <c r="GA102" s="158"/>
      <c r="GB102" s="158"/>
      <c r="GC102" s="158"/>
      <c r="GD102" s="158"/>
      <c r="GE102" s="158"/>
      <c r="GF102" s="159"/>
      <c r="GG102" s="160">
        <v>0</v>
      </c>
      <c r="GH102" s="158"/>
      <c r="GI102" s="158"/>
      <c r="GJ102" s="158"/>
      <c r="GK102" s="158"/>
      <c r="GL102" s="158"/>
      <c r="GM102" s="158"/>
      <c r="GN102" s="158"/>
      <c r="GO102" s="158"/>
      <c r="GP102" s="159"/>
    </row>
    <row r="103" spans="2:198" x14ac:dyDescent="0.25">
      <c r="C103" s="157" t="s">
        <v>83</v>
      </c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9"/>
      <c r="R103" s="160">
        <v>44</v>
      </c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9"/>
      <c r="AD103" s="19">
        <v>0</v>
      </c>
      <c r="AE103" s="160">
        <v>30</v>
      </c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9"/>
      <c r="AU103" s="19">
        <v>0</v>
      </c>
      <c r="AV103" s="160">
        <v>12</v>
      </c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9"/>
      <c r="BJ103" s="19">
        <v>0</v>
      </c>
      <c r="BK103" s="160">
        <v>4</v>
      </c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9"/>
      <c r="BY103" s="160">
        <v>2</v>
      </c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9"/>
      <c r="CM103" s="19">
        <v>0</v>
      </c>
      <c r="CN103" s="160">
        <v>0</v>
      </c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9"/>
      <c r="DD103" s="160">
        <v>0</v>
      </c>
      <c r="DE103" s="158"/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9"/>
      <c r="DS103" s="160">
        <v>0</v>
      </c>
      <c r="DT103" s="158"/>
      <c r="DU103" s="158"/>
      <c r="DV103" s="158"/>
      <c r="DW103" s="158"/>
      <c r="DX103" s="158"/>
      <c r="DY103" s="158"/>
      <c r="DZ103" s="158"/>
      <c r="EA103" s="158"/>
      <c r="EB103" s="158"/>
      <c r="EC103" s="158"/>
      <c r="ED103" s="158"/>
      <c r="EE103" s="158"/>
      <c r="EF103" s="158"/>
      <c r="EG103" s="158"/>
      <c r="EH103" s="159"/>
      <c r="EI103" s="160">
        <v>0</v>
      </c>
      <c r="EJ103" s="158"/>
      <c r="EK103" s="158"/>
      <c r="EL103" s="158"/>
      <c r="EM103" s="158"/>
      <c r="EN103" s="158"/>
      <c r="EO103" s="158"/>
      <c r="EP103" s="158"/>
      <c r="EQ103" s="158"/>
      <c r="ER103" s="158"/>
      <c r="ES103" s="158"/>
      <c r="ET103" s="158"/>
      <c r="EU103" s="159"/>
      <c r="EV103" s="160">
        <v>0</v>
      </c>
      <c r="EW103" s="158"/>
      <c r="EX103" s="158"/>
      <c r="EY103" s="158"/>
      <c r="EZ103" s="158"/>
      <c r="FA103" s="158"/>
      <c r="FB103" s="158"/>
      <c r="FC103" s="158"/>
      <c r="FD103" s="158"/>
      <c r="FE103" s="158"/>
      <c r="FF103" s="158"/>
      <c r="FG103" s="158"/>
      <c r="FH103" s="158"/>
      <c r="FI103" s="158"/>
      <c r="FJ103" s="158"/>
      <c r="FK103" s="159"/>
      <c r="FL103" s="19">
        <v>0</v>
      </c>
      <c r="FM103" s="160">
        <v>0</v>
      </c>
      <c r="FN103" s="158"/>
      <c r="FO103" s="158"/>
      <c r="FP103" s="158"/>
      <c r="FQ103" s="158"/>
      <c r="FR103" s="158"/>
      <c r="FS103" s="158"/>
      <c r="FT103" s="158"/>
      <c r="FU103" s="158"/>
      <c r="FV103" s="158"/>
      <c r="FW103" s="158"/>
      <c r="FX103" s="159"/>
      <c r="FY103" s="160">
        <v>0</v>
      </c>
      <c r="FZ103" s="158"/>
      <c r="GA103" s="158"/>
      <c r="GB103" s="158"/>
      <c r="GC103" s="158"/>
      <c r="GD103" s="158"/>
      <c r="GE103" s="158"/>
      <c r="GF103" s="159"/>
      <c r="GG103" s="160">
        <v>0</v>
      </c>
      <c r="GH103" s="158"/>
      <c r="GI103" s="158"/>
      <c r="GJ103" s="158"/>
      <c r="GK103" s="158"/>
      <c r="GL103" s="158"/>
      <c r="GM103" s="158"/>
      <c r="GN103" s="158"/>
      <c r="GO103" s="158"/>
      <c r="GP103" s="159"/>
    </row>
    <row r="104" spans="2:198" x14ac:dyDescent="0.25">
      <c r="C104" s="157" t="s">
        <v>84</v>
      </c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9"/>
      <c r="R104" s="160">
        <v>35</v>
      </c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9"/>
      <c r="AD104" s="19">
        <v>0</v>
      </c>
      <c r="AE104" s="160">
        <v>33</v>
      </c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9"/>
      <c r="AU104" s="19">
        <v>0</v>
      </c>
      <c r="AV104" s="160">
        <v>34</v>
      </c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9"/>
      <c r="BJ104" s="19">
        <v>0</v>
      </c>
      <c r="BK104" s="160">
        <v>25</v>
      </c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9"/>
      <c r="BY104" s="160">
        <v>8</v>
      </c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9"/>
      <c r="CM104" s="19">
        <v>0</v>
      </c>
      <c r="CN104" s="160">
        <v>9</v>
      </c>
      <c r="CO104" s="158"/>
      <c r="CP104" s="158"/>
      <c r="CQ104" s="158"/>
      <c r="CR104" s="158"/>
      <c r="CS104" s="158"/>
      <c r="CT104" s="158"/>
      <c r="CU104" s="158"/>
      <c r="CV104" s="158"/>
      <c r="CW104" s="158"/>
      <c r="CX104" s="158"/>
      <c r="CY104" s="158"/>
      <c r="CZ104" s="158"/>
      <c r="DA104" s="158"/>
      <c r="DB104" s="158"/>
      <c r="DC104" s="159"/>
      <c r="DD104" s="160">
        <v>5</v>
      </c>
      <c r="DE104" s="158"/>
      <c r="DF104" s="158"/>
      <c r="DG104" s="158"/>
      <c r="DH104" s="158"/>
      <c r="DI104" s="158"/>
      <c r="DJ104" s="158"/>
      <c r="DK104" s="158"/>
      <c r="DL104" s="158"/>
      <c r="DM104" s="158"/>
      <c r="DN104" s="158"/>
      <c r="DO104" s="158"/>
      <c r="DP104" s="158"/>
      <c r="DQ104" s="158"/>
      <c r="DR104" s="159"/>
      <c r="DS104" s="160">
        <v>3</v>
      </c>
      <c r="DT104" s="158"/>
      <c r="DU104" s="158"/>
      <c r="DV104" s="158"/>
      <c r="DW104" s="158"/>
      <c r="DX104" s="158"/>
      <c r="DY104" s="158"/>
      <c r="DZ104" s="158"/>
      <c r="EA104" s="158"/>
      <c r="EB104" s="158"/>
      <c r="EC104" s="158"/>
      <c r="ED104" s="158"/>
      <c r="EE104" s="158"/>
      <c r="EF104" s="158"/>
      <c r="EG104" s="158"/>
      <c r="EH104" s="159"/>
      <c r="EI104" s="160">
        <v>1</v>
      </c>
      <c r="EJ104" s="158"/>
      <c r="EK104" s="158"/>
      <c r="EL104" s="158"/>
      <c r="EM104" s="158"/>
      <c r="EN104" s="158"/>
      <c r="EO104" s="158"/>
      <c r="EP104" s="158"/>
      <c r="EQ104" s="158"/>
      <c r="ER104" s="158"/>
      <c r="ES104" s="158"/>
      <c r="ET104" s="158"/>
      <c r="EU104" s="159"/>
      <c r="EV104" s="160">
        <v>0</v>
      </c>
      <c r="EW104" s="158"/>
      <c r="EX104" s="158"/>
      <c r="EY104" s="158"/>
      <c r="EZ104" s="158"/>
      <c r="FA104" s="158"/>
      <c r="FB104" s="158"/>
      <c r="FC104" s="158"/>
      <c r="FD104" s="158"/>
      <c r="FE104" s="158"/>
      <c r="FF104" s="158"/>
      <c r="FG104" s="158"/>
      <c r="FH104" s="158"/>
      <c r="FI104" s="158"/>
      <c r="FJ104" s="158"/>
      <c r="FK104" s="159"/>
      <c r="FL104" s="19">
        <v>0</v>
      </c>
      <c r="FM104" s="160">
        <v>1</v>
      </c>
      <c r="FN104" s="158"/>
      <c r="FO104" s="158"/>
      <c r="FP104" s="158"/>
      <c r="FQ104" s="158"/>
      <c r="FR104" s="158"/>
      <c r="FS104" s="158"/>
      <c r="FT104" s="158"/>
      <c r="FU104" s="158"/>
      <c r="FV104" s="158"/>
      <c r="FW104" s="158"/>
      <c r="FX104" s="159"/>
      <c r="FY104" s="160">
        <v>0</v>
      </c>
      <c r="FZ104" s="158"/>
      <c r="GA104" s="158"/>
      <c r="GB104" s="158"/>
      <c r="GC104" s="158"/>
      <c r="GD104" s="158"/>
      <c r="GE104" s="158"/>
      <c r="GF104" s="159"/>
      <c r="GG104" s="160">
        <v>3</v>
      </c>
      <c r="GH104" s="158"/>
      <c r="GI104" s="158"/>
      <c r="GJ104" s="158"/>
      <c r="GK104" s="158"/>
      <c r="GL104" s="158"/>
      <c r="GM104" s="158"/>
      <c r="GN104" s="158"/>
      <c r="GO104" s="158"/>
      <c r="GP104" s="159"/>
    </row>
    <row r="105" spans="2:198" x14ac:dyDescent="0.25">
      <c r="C105" s="157" t="s">
        <v>85</v>
      </c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9"/>
      <c r="R105" s="160">
        <v>27</v>
      </c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9"/>
      <c r="AD105" s="19">
        <v>0</v>
      </c>
      <c r="AE105" s="160">
        <v>9</v>
      </c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9"/>
      <c r="AU105" s="19">
        <v>0</v>
      </c>
      <c r="AV105" s="160">
        <v>2</v>
      </c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9"/>
      <c r="BJ105" s="19">
        <v>0</v>
      </c>
      <c r="BK105" s="160">
        <v>3</v>
      </c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9"/>
      <c r="BY105" s="160">
        <v>2</v>
      </c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9"/>
      <c r="CM105" s="19">
        <v>0</v>
      </c>
      <c r="CN105" s="160">
        <v>2</v>
      </c>
      <c r="CO105" s="158"/>
      <c r="CP105" s="158"/>
      <c r="CQ105" s="158"/>
      <c r="CR105" s="158"/>
      <c r="CS105" s="158"/>
      <c r="CT105" s="158"/>
      <c r="CU105" s="158"/>
      <c r="CV105" s="158"/>
      <c r="CW105" s="158"/>
      <c r="CX105" s="158"/>
      <c r="CY105" s="158"/>
      <c r="CZ105" s="158"/>
      <c r="DA105" s="158"/>
      <c r="DB105" s="158"/>
      <c r="DC105" s="159"/>
      <c r="DD105" s="160">
        <v>3</v>
      </c>
      <c r="DE105" s="158"/>
      <c r="DF105" s="158"/>
      <c r="DG105" s="158"/>
      <c r="DH105" s="158"/>
      <c r="DI105" s="158"/>
      <c r="DJ105" s="158"/>
      <c r="DK105" s="158"/>
      <c r="DL105" s="158"/>
      <c r="DM105" s="158"/>
      <c r="DN105" s="158"/>
      <c r="DO105" s="158"/>
      <c r="DP105" s="158"/>
      <c r="DQ105" s="158"/>
      <c r="DR105" s="159"/>
      <c r="DS105" s="160">
        <v>2</v>
      </c>
      <c r="DT105" s="158"/>
      <c r="DU105" s="158"/>
      <c r="DV105" s="158"/>
      <c r="DW105" s="158"/>
      <c r="DX105" s="158"/>
      <c r="DY105" s="158"/>
      <c r="DZ105" s="158"/>
      <c r="EA105" s="158"/>
      <c r="EB105" s="158"/>
      <c r="EC105" s="158"/>
      <c r="ED105" s="158"/>
      <c r="EE105" s="158"/>
      <c r="EF105" s="158"/>
      <c r="EG105" s="158"/>
      <c r="EH105" s="159"/>
      <c r="EI105" s="160">
        <v>1</v>
      </c>
      <c r="EJ105" s="158"/>
      <c r="EK105" s="158"/>
      <c r="EL105" s="158"/>
      <c r="EM105" s="158"/>
      <c r="EN105" s="158"/>
      <c r="EO105" s="158"/>
      <c r="EP105" s="158"/>
      <c r="EQ105" s="158"/>
      <c r="ER105" s="158"/>
      <c r="ES105" s="158"/>
      <c r="ET105" s="158"/>
      <c r="EU105" s="159"/>
      <c r="EV105" s="160">
        <v>1</v>
      </c>
      <c r="EW105" s="158"/>
      <c r="EX105" s="158"/>
      <c r="EY105" s="158"/>
      <c r="EZ105" s="158"/>
      <c r="FA105" s="158"/>
      <c r="FB105" s="158"/>
      <c r="FC105" s="158"/>
      <c r="FD105" s="158"/>
      <c r="FE105" s="158"/>
      <c r="FF105" s="158"/>
      <c r="FG105" s="158"/>
      <c r="FH105" s="158"/>
      <c r="FI105" s="158"/>
      <c r="FJ105" s="158"/>
      <c r="FK105" s="159"/>
      <c r="FL105" s="19">
        <v>0</v>
      </c>
      <c r="FM105" s="160">
        <v>1</v>
      </c>
      <c r="FN105" s="158"/>
      <c r="FO105" s="158"/>
      <c r="FP105" s="158"/>
      <c r="FQ105" s="158"/>
      <c r="FR105" s="158"/>
      <c r="FS105" s="158"/>
      <c r="FT105" s="158"/>
      <c r="FU105" s="158"/>
      <c r="FV105" s="158"/>
      <c r="FW105" s="158"/>
      <c r="FX105" s="159"/>
      <c r="FY105" s="160">
        <v>3</v>
      </c>
      <c r="FZ105" s="158"/>
      <c r="GA105" s="158"/>
      <c r="GB105" s="158"/>
      <c r="GC105" s="158"/>
      <c r="GD105" s="158"/>
      <c r="GE105" s="158"/>
      <c r="GF105" s="159"/>
      <c r="GG105" s="160">
        <v>2</v>
      </c>
      <c r="GH105" s="158"/>
      <c r="GI105" s="158"/>
      <c r="GJ105" s="158"/>
      <c r="GK105" s="158"/>
      <c r="GL105" s="158"/>
      <c r="GM105" s="158"/>
      <c r="GN105" s="158"/>
      <c r="GO105" s="158"/>
      <c r="GP105" s="159"/>
    </row>
    <row r="106" spans="2:198" x14ac:dyDescent="0.25">
      <c r="C106" s="157" t="s">
        <v>86</v>
      </c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9"/>
      <c r="R106" s="160">
        <v>9</v>
      </c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9"/>
      <c r="AD106" s="19">
        <v>0</v>
      </c>
      <c r="AE106" s="160">
        <v>0</v>
      </c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9"/>
      <c r="AU106" s="19">
        <v>0</v>
      </c>
      <c r="AV106" s="160">
        <v>1</v>
      </c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9"/>
      <c r="BJ106" s="19">
        <v>0</v>
      </c>
      <c r="BK106" s="160">
        <v>0</v>
      </c>
      <c r="BL106" s="158"/>
      <c r="BM106" s="158"/>
      <c r="BN106" s="158"/>
      <c r="BO106" s="158"/>
      <c r="BP106" s="158"/>
      <c r="BQ106" s="158"/>
      <c r="BR106" s="158"/>
      <c r="BS106" s="158"/>
      <c r="BT106" s="158"/>
      <c r="BU106" s="158"/>
      <c r="BV106" s="158"/>
      <c r="BW106" s="158"/>
      <c r="BX106" s="159"/>
      <c r="BY106" s="160">
        <v>1</v>
      </c>
      <c r="BZ106" s="158"/>
      <c r="CA106" s="158"/>
      <c r="CB106" s="158"/>
      <c r="CC106" s="158"/>
      <c r="CD106" s="158"/>
      <c r="CE106" s="158"/>
      <c r="CF106" s="158"/>
      <c r="CG106" s="158"/>
      <c r="CH106" s="158"/>
      <c r="CI106" s="158"/>
      <c r="CJ106" s="158"/>
      <c r="CK106" s="158"/>
      <c r="CL106" s="159"/>
      <c r="CM106" s="19">
        <v>0</v>
      </c>
      <c r="CN106" s="160">
        <v>0</v>
      </c>
      <c r="CO106" s="158"/>
      <c r="CP106" s="158"/>
      <c r="CQ106" s="158"/>
      <c r="CR106" s="158"/>
      <c r="CS106" s="158"/>
      <c r="CT106" s="158"/>
      <c r="CU106" s="158"/>
      <c r="CV106" s="158"/>
      <c r="CW106" s="158"/>
      <c r="CX106" s="158"/>
      <c r="CY106" s="158"/>
      <c r="CZ106" s="158"/>
      <c r="DA106" s="158"/>
      <c r="DB106" s="158"/>
      <c r="DC106" s="159"/>
      <c r="DD106" s="160">
        <v>1</v>
      </c>
      <c r="DE106" s="158"/>
      <c r="DF106" s="158"/>
      <c r="DG106" s="158"/>
      <c r="DH106" s="158"/>
      <c r="DI106" s="158"/>
      <c r="DJ106" s="158"/>
      <c r="DK106" s="158"/>
      <c r="DL106" s="158"/>
      <c r="DM106" s="158"/>
      <c r="DN106" s="158"/>
      <c r="DO106" s="158"/>
      <c r="DP106" s="158"/>
      <c r="DQ106" s="158"/>
      <c r="DR106" s="159"/>
      <c r="DS106" s="160">
        <v>0</v>
      </c>
      <c r="DT106" s="158"/>
      <c r="DU106" s="158"/>
      <c r="DV106" s="158"/>
      <c r="DW106" s="158"/>
      <c r="DX106" s="158"/>
      <c r="DY106" s="158"/>
      <c r="DZ106" s="158"/>
      <c r="EA106" s="158"/>
      <c r="EB106" s="158"/>
      <c r="EC106" s="158"/>
      <c r="ED106" s="158"/>
      <c r="EE106" s="158"/>
      <c r="EF106" s="158"/>
      <c r="EG106" s="158"/>
      <c r="EH106" s="159"/>
      <c r="EI106" s="160">
        <v>0</v>
      </c>
      <c r="EJ106" s="158"/>
      <c r="EK106" s="158"/>
      <c r="EL106" s="158"/>
      <c r="EM106" s="158"/>
      <c r="EN106" s="158"/>
      <c r="EO106" s="158"/>
      <c r="EP106" s="158"/>
      <c r="EQ106" s="158"/>
      <c r="ER106" s="158"/>
      <c r="ES106" s="158"/>
      <c r="ET106" s="158"/>
      <c r="EU106" s="159"/>
      <c r="EV106" s="160">
        <v>0</v>
      </c>
      <c r="EW106" s="158"/>
      <c r="EX106" s="158"/>
      <c r="EY106" s="158"/>
      <c r="EZ106" s="158"/>
      <c r="FA106" s="158"/>
      <c r="FB106" s="158"/>
      <c r="FC106" s="158"/>
      <c r="FD106" s="158"/>
      <c r="FE106" s="158"/>
      <c r="FF106" s="158"/>
      <c r="FG106" s="158"/>
      <c r="FH106" s="158"/>
      <c r="FI106" s="158"/>
      <c r="FJ106" s="158"/>
      <c r="FK106" s="159"/>
      <c r="FL106" s="19">
        <v>0</v>
      </c>
      <c r="FM106" s="160">
        <v>1</v>
      </c>
      <c r="FN106" s="158"/>
      <c r="FO106" s="158"/>
      <c r="FP106" s="158"/>
      <c r="FQ106" s="158"/>
      <c r="FR106" s="158"/>
      <c r="FS106" s="158"/>
      <c r="FT106" s="158"/>
      <c r="FU106" s="158"/>
      <c r="FV106" s="158"/>
      <c r="FW106" s="158"/>
      <c r="FX106" s="159"/>
      <c r="FY106" s="160">
        <v>0</v>
      </c>
      <c r="FZ106" s="158"/>
      <c r="GA106" s="158"/>
      <c r="GB106" s="158"/>
      <c r="GC106" s="158"/>
      <c r="GD106" s="158"/>
      <c r="GE106" s="158"/>
      <c r="GF106" s="159"/>
      <c r="GG106" s="160">
        <v>0</v>
      </c>
      <c r="GH106" s="158"/>
      <c r="GI106" s="158"/>
      <c r="GJ106" s="158"/>
      <c r="GK106" s="158"/>
      <c r="GL106" s="158"/>
      <c r="GM106" s="158"/>
      <c r="GN106" s="158"/>
      <c r="GO106" s="158"/>
      <c r="GP106" s="159"/>
    </row>
    <row r="107" spans="2:198" x14ac:dyDescent="0.25">
      <c r="C107" s="157" t="s">
        <v>87</v>
      </c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9"/>
      <c r="R107" s="160">
        <v>5</v>
      </c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9"/>
      <c r="AD107" s="19">
        <v>0</v>
      </c>
      <c r="AE107" s="160">
        <v>0</v>
      </c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9"/>
      <c r="AU107" s="19">
        <v>0</v>
      </c>
      <c r="AV107" s="160">
        <v>0</v>
      </c>
      <c r="AW107" s="158"/>
      <c r="AX107" s="158"/>
      <c r="AY107" s="158"/>
      <c r="AZ107" s="158"/>
      <c r="BA107" s="158"/>
      <c r="BB107" s="158"/>
      <c r="BC107" s="158"/>
      <c r="BD107" s="158"/>
      <c r="BE107" s="158"/>
      <c r="BF107" s="158"/>
      <c r="BG107" s="158"/>
      <c r="BH107" s="158"/>
      <c r="BI107" s="159"/>
      <c r="BJ107" s="19">
        <v>0</v>
      </c>
      <c r="BK107" s="160">
        <v>0</v>
      </c>
      <c r="BL107" s="158"/>
      <c r="BM107" s="158"/>
      <c r="BN107" s="158"/>
      <c r="BO107" s="158"/>
      <c r="BP107" s="158"/>
      <c r="BQ107" s="158"/>
      <c r="BR107" s="158"/>
      <c r="BS107" s="158"/>
      <c r="BT107" s="158"/>
      <c r="BU107" s="158"/>
      <c r="BV107" s="158"/>
      <c r="BW107" s="158"/>
      <c r="BX107" s="159"/>
      <c r="BY107" s="160">
        <v>0</v>
      </c>
      <c r="BZ107" s="158"/>
      <c r="CA107" s="158"/>
      <c r="CB107" s="158"/>
      <c r="CC107" s="158"/>
      <c r="CD107" s="158"/>
      <c r="CE107" s="158"/>
      <c r="CF107" s="158"/>
      <c r="CG107" s="158"/>
      <c r="CH107" s="158"/>
      <c r="CI107" s="158"/>
      <c r="CJ107" s="158"/>
      <c r="CK107" s="158"/>
      <c r="CL107" s="159"/>
      <c r="CM107" s="19">
        <v>0</v>
      </c>
      <c r="CN107" s="160">
        <v>0</v>
      </c>
      <c r="CO107" s="158"/>
      <c r="CP107" s="158"/>
      <c r="CQ107" s="158"/>
      <c r="CR107" s="158"/>
      <c r="CS107" s="158"/>
      <c r="CT107" s="158"/>
      <c r="CU107" s="158"/>
      <c r="CV107" s="158"/>
      <c r="CW107" s="158"/>
      <c r="CX107" s="158"/>
      <c r="CY107" s="158"/>
      <c r="CZ107" s="158"/>
      <c r="DA107" s="158"/>
      <c r="DB107" s="158"/>
      <c r="DC107" s="159"/>
      <c r="DD107" s="160">
        <v>0</v>
      </c>
      <c r="DE107" s="158"/>
      <c r="DF107" s="158"/>
      <c r="DG107" s="158"/>
      <c r="DH107" s="158"/>
      <c r="DI107" s="158"/>
      <c r="DJ107" s="158"/>
      <c r="DK107" s="158"/>
      <c r="DL107" s="158"/>
      <c r="DM107" s="158"/>
      <c r="DN107" s="158"/>
      <c r="DO107" s="158"/>
      <c r="DP107" s="158"/>
      <c r="DQ107" s="158"/>
      <c r="DR107" s="159"/>
      <c r="DS107" s="160">
        <v>1</v>
      </c>
      <c r="DT107" s="158"/>
      <c r="DU107" s="158"/>
      <c r="DV107" s="158"/>
      <c r="DW107" s="158"/>
      <c r="DX107" s="158"/>
      <c r="DY107" s="158"/>
      <c r="DZ107" s="158"/>
      <c r="EA107" s="158"/>
      <c r="EB107" s="158"/>
      <c r="EC107" s="158"/>
      <c r="ED107" s="158"/>
      <c r="EE107" s="158"/>
      <c r="EF107" s="158"/>
      <c r="EG107" s="158"/>
      <c r="EH107" s="159"/>
      <c r="EI107" s="160">
        <v>0</v>
      </c>
      <c r="EJ107" s="158"/>
      <c r="EK107" s="158"/>
      <c r="EL107" s="158"/>
      <c r="EM107" s="158"/>
      <c r="EN107" s="158"/>
      <c r="EO107" s="158"/>
      <c r="EP107" s="158"/>
      <c r="EQ107" s="158"/>
      <c r="ER107" s="158"/>
      <c r="ES107" s="158"/>
      <c r="ET107" s="158"/>
      <c r="EU107" s="159"/>
      <c r="EV107" s="160">
        <v>0</v>
      </c>
      <c r="EW107" s="158"/>
      <c r="EX107" s="158"/>
      <c r="EY107" s="158"/>
      <c r="EZ107" s="158"/>
      <c r="FA107" s="158"/>
      <c r="FB107" s="158"/>
      <c r="FC107" s="158"/>
      <c r="FD107" s="158"/>
      <c r="FE107" s="158"/>
      <c r="FF107" s="158"/>
      <c r="FG107" s="158"/>
      <c r="FH107" s="158"/>
      <c r="FI107" s="158"/>
      <c r="FJ107" s="158"/>
      <c r="FK107" s="159"/>
      <c r="FL107" s="19">
        <v>0</v>
      </c>
      <c r="FM107" s="160">
        <v>1</v>
      </c>
      <c r="FN107" s="158"/>
      <c r="FO107" s="158"/>
      <c r="FP107" s="158"/>
      <c r="FQ107" s="158"/>
      <c r="FR107" s="158"/>
      <c r="FS107" s="158"/>
      <c r="FT107" s="158"/>
      <c r="FU107" s="158"/>
      <c r="FV107" s="158"/>
      <c r="FW107" s="158"/>
      <c r="FX107" s="159"/>
      <c r="FY107" s="160">
        <v>0</v>
      </c>
      <c r="FZ107" s="158"/>
      <c r="GA107" s="158"/>
      <c r="GB107" s="158"/>
      <c r="GC107" s="158"/>
      <c r="GD107" s="158"/>
      <c r="GE107" s="158"/>
      <c r="GF107" s="159"/>
      <c r="GG107" s="160">
        <v>0</v>
      </c>
      <c r="GH107" s="158"/>
      <c r="GI107" s="158"/>
      <c r="GJ107" s="158"/>
      <c r="GK107" s="158"/>
      <c r="GL107" s="158"/>
      <c r="GM107" s="158"/>
      <c r="GN107" s="158"/>
      <c r="GO107" s="158"/>
      <c r="GP107" s="159"/>
    </row>
    <row r="110" spans="2:198" x14ac:dyDescent="0.25">
      <c r="B110" s="156" t="s">
        <v>88</v>
      </c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</row>
    <row r="112" spans="2:198" x14ac:dyDescent="0.25">
      <c r="B112" s="163" t="s">
        <v>5</v>
      </c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5"/>
      <c r="P112" s="169" t="s">
        <v>75</v>
      </c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158"/>
      <c r="BT112" s="158"/>
      <c r="BU112" s="158"/>
      <c r="BV112" s="158"/>
      <c r="BW112" s="158"/>
      <c r="BX112" s="158"/>
      <c r="BY112" s="158"/>
      <c r="BZ112" s="158"/>
      <c r="CA112" s="158"/>
      <c r="CB112" s="158"/>
      <c r="CC112" s="158"/>
      <c r="CD112" s="158"/>
      <c r="CE112" s="158"/>
      <c r="CF112" s="158"/>
      <c r="CG112" s="158"/>
      <c r="CH112" s="158"/>
      <c r="CI112" s="158"/>
      <c r="CJ112" s="158"/>
      <c r="CK112" s="158"/>
      <c r="CL112" s="158"/>
      <c r="CM112" s="158"/>
      <c r="CN112" s="158"/>
      <c r="CO112" s="158"/>
      <c r="CP112" s="158"/>
      <c r="CQ112" s="158"/>
      <c r="CR112" s="158"/>
      <c r="CS112" s="158"/>
      <c r="CT112" s="158"/>
      <c r="CU112" s="158"/>
      <c r="CV112" s="158"/>
      <c r="CW112" s="158"/>
      <c r="CX112" s="158"/>
      <c r="CY112" s="158"/>
      <c r="CZ112" s="158"/>
      <c r="DA112" s="158"/>
      <c r="DB112" s="158"/>
      <c r="DC112" s="158"/>
      <c r="DD112" s="158"/>
      <c r="DE112" s="158"/>
      <c r="DF112" s="158"/>
      <c r="DG112" s="158"/>
      <c r="DH112" s="158"/>
      <c r="DI112" s="158"/>
      <c r="DJ112" s="158"/>
      <c r="DK112" s="158"/>
      <c r="DL112" s="158"/>
      <c r="DM112" s="158"/>
      <c r="DN112" s="158"/>
      <c r="DO112" s="158"/>
      <c r="DP112" s="158"/>
      <c r="DQ112" s="158"/>
      <c r="DR112" s="158"/>
      <c r="DS112" s="158"/>
      <c r="DT112" s="158"/>
      <c r="DU112" s="158"/>
      <c r="DV112" s="158"/>
      <c r="DW112" s="158"/>
      <c r="DX112" s="158"/>
      <c r="DY112" s="158"/>
      <c r="DZ112" s="158"/>
      <c r="EA112" s="158"/>
      <c r="EB112" s="158"/>
      <c r="EC112" s="158"/>
      <c r="ED112" s="158"/>
      <c r="EE112" s="158"/>
      <c r="EF112" s="158"/>
      <c r="EG112" s="158"/>
      <c r="EH112" s="158"/>
      <c r="EI112" s="158"/>
      <c r="EJ112" s="158"/>
      <c r="EK112" s="158"/>
      <c r="EL112" s="158"/>
      <c r="EM112" s="158"/>
      <c r="EN112" s="158"/>
      <c r="EO112" s="158"/>
      <c r="EP112" s="158"/>
      <c r="EQ112" s="158"/>
      <c r="ER112" s="158"/>
      <c r="ES112" s="158"/>
      <c r="ET112" s="158"/>
      <c r="EU112" s="158"/>
      <c r="EV112" s="158"/>
      <c r="EW112" s="158"/>
      <c r="EX112" s="158"/>
      <c r="EY112" s="158"/>
      <c r="EZ112" s="158"/>
      <c r="FA112" s="158"/>
      <c r="FB112" s="158"/>
      <c r="FC112" s="158"/>
      <c r="FD112" s="158"/>
      <c r="FE112" s="158"/>
      <c r="FF112" s="158"/>
      <c r="FG112" s="158"/>
      <c r="FH112" s="158"/>
      <c r="FI112" s="158"/>
      <c r="FJ112" s="158"/>
      <c r="FK112" s="158"/>
      <c r="FL112" s="158"/>
      <c r="FM112" s="158"/>
      <c r="FN112" s="158"/>
      <c r="FO112" s="158"/>
      <c r="FP112" s="158"/>
      <c r="FQ112" s="158"/>
      <c r="FR112" s="158"/>
      <c r="FS112" s="158"/>
      <c r="FT112" s="158"/>
      <c r="FU112" s="158"/>
      <c r="FV112" s="158"/>
      <c r="FW112" s="158"/>
      <c r="FX112" s="158"/>
      <c r="FY112" s="158"/>
      <c r="FZ112" s="158"/>
      <c r="GA112" s="158"/>
      <c r="GB112" s="158"/>
      <c r="GC112" s="158"/>
      <c r="GD112" s="158"/>
      <c r="GE112" s="158"/>
      <c r="GF112" s="158"/>
      <c r="GG112" s="158"/>
      <c r="GH112" s="158"/>
      <c r="GI112" s="158"/>
      <c r="GJ112" s="158"/>
      <c r="GK112" s="158"/>
      <c r="GL112" s="158"/>
      <c r="GM112" s="158"/>
      <c r="GN112" s="158"/>
      <c r="GO112" s="159"/>
    </row>
    <row r="113" spans="2:198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8"/>
      <c r="P113" s="171" t="s">
        <v>36</v>
      </c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9"/>
      <c r="AC113" s="171" t="s">
        <v>37</v>
      </c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9"/>
      <c r="AT113" s="171" t="s">
        <v>38</v>
      </c>
      <c r="AU113" s="158"/>
      <c r="AV113" s="158"/>
      <c r="AW113" s="158"/>
      <c r="AX113" s="158"/>
      <c r="AY113" s="158"/>
      <c r="AZ113" s="158"/>
      <c r="BA113" s="158"/>
      <c r="BB113" s="158"/>
      <c r="BC113" s="158"/>
      <c r="BD113" s="158"/>
      <c r="BE113" s="158"/>
      <c r="BF113" s="158"/>
      <c r="BG113" s="158"/>
      <c r="BH113" s="159"/>
      <c r="BI113" s="171" t="s">
        <v>39</v>
      </c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158"/>
      <c r="BT113" s="158"/>
      <c r="BU113" s="159"/>
      <c r="BV113" s="171" t="s">
        <v>40</v>
      </c>
      <c r="BW113" s="158"/>
      <c r="BX113" s="158"/>
      <c r="BY113" s="158"/>
      <c r="BZ113" s="158"/>
      <c r="CA113" s="158"/>
      <c r="CB113" s="158"/>
      <c r="CC113" s="158"/>
      <c r="CD113" s="158"/>
      <c r="CE113" s="158"/>
      <c r="CF113" s="158"/>
      <c r="CG113" s="158"/>
      <c r="CH113" s="158"/>
      <c r="CI113" s="158"/>
      <c r="CJ113" s="159"/>
      <c r="CK113" s="171" t="s">
        <v>41</v>
      </c>
      <c r="CL113" s="158"/>
      <c r="CM113" s="158"/>
      <c r="CN113" s="158"/>
      <c r="CO113" s="158"/>
      <c r="CP113" s="158"/>
      <c r="CQ113" s="158"/>
      <c r="CR113" s="158"/>
      <c r="CS113" s="158"/>
      <c r="CT113" s="158"/>
      <c r="CU113" s="158"/>
      <c r="CV113" s="158"/>
      <c r="CW113" s="158"/>
      <c r="CX113" s="158"/>
      <c r="CY113" s="158"/>
      <c r="CZ113" s="158"/>
      <c r="DA113" s="159"/>
      <c r="DB113" s="171" t="s">
        <v>42</v>
      </c>
      <c r="DC113" s="158"/>
      <c r="DD113" s="158"/>
      <c r="DE113" s="158"/>
      <c r="DF113" s="158"/>
      <c r="DG113" s="158"/>
      <c r="DH113" s="158"/>
      <c r="DI113" s="158"/>
      <c r="DJ113" s="158"/>
      <c r="DK113" s="158"/>
      <c r="DL113" s="158"/>
      <c r="DM113" s="158"/>
      <c r="DN113" s="158"/>
      <c r="DO113" s="158"/>
      <c r="DP113" s="158"/>
      <c r="DQ113" s="159"/>
      <c r="DR113" s="171" t="s">
        <v>43</v>
      </c>
      <c r="DS113" s="158"/>
      <c r="DT113" s="158"/>
      <c r="DU113" s="158"/>
      <c r="DV113" s="158"/>
      <c r="DW113" s="158"/>
      <c r="DX113" s="158"/>
      <c r="DY113" s="158"/>
      <c r="DZ113" s="158"/>
      <c r="EA113" s="158"/>
      <c r="EB113" s="158"/>
      <c r="EC113" s="158"/>
      <c r="ED113" s="158"/>
      <c r="EE113" s="158"/>
      <c r="EF113" s="158"/>
      <c r="EG113" s="159"/>
      <c r="EH113" s="171" t="s">
        <v>44</v>
      </c>
      <c r="EI113" s="158"/>
      <c r="EJ113" s="158"/>
      <c r="EK113" s="158"/>
      <c r="EL113" s="158"/>
      <c r="EM113" s="158"/>
      <c r="EN113" s="158"/>
      <c r="EO113" s="158"/>
      <c r="EP113" s="158"/>
      <c r="EQ113" s="158"/>
      <c r="ER113" s="158"/>
      <c r="ES113" s="159"/>
      <c r="ET113" s="171" t="s">
        <v>45</v>
      </c>
      <c r="EU113" s="158"/>
      <c r="EV113" s="158"/>
      <c r="EW113" s="158"/>
      <c r="EX113" s="158"/>
      <c r="EY113" s="158"/>
      <c r="EZ113" s="158"/>
      <c r="FA113" s="158"/>
      <c r="FB113" s="158"/>
      <c r="FC113" s="158"/>
      <c r="FD113" s="158"/>
      <c r="FE113" s="158"/>
      <c r="FF113" s="158"/>
      <c r="FG113" s="158"/>
      <c r="FH113" s="158"/>
      <c r="FI113" s="158"/>
      <c r="FJ113" s="159"/>
      <c r="FK113" s="171" t="s">
        <v>46</v>
      </c>
      <c r="FL113" s="158"/>
      <c r="FM113" s="158"/>
      <c r="FN113" s="158"/>
      <c r="FO113" s="158"/>
      <c r="FP113" s="158"/>
      <c r="FQ113" s="158"/>
      <c r="FR113" s="158"/>
      <c r="FS113" s="158"/>
      <c r="FT113" s="158"/>
      <c r="FU113" s="158"/>
      <c r="FV113" s="158"/>
      <c r="FW113" s="159"/>
      <c r="FX113" s="171" t="s">
        <v>79</v>
      </c>
      <c r="FY113" s="158"/>
      <c r="FZ113" s="158"/>
      <c r="GA113" s="158"/>
      <c r="GB113" s="158"/>
      <c r="GC113" s="158"/>
      <c r="GD113" s="158"/>
      <c r="GE113" s="159"/>
      <c r="GF113" s="171" t="s">
        <v>80</v>
      </c>
      <c r="GG113" s="158"/>
      <c r="GH113" s="158"/>
      <c r="GI113" s="158"/>
      <c r="GJ113" s="158"/>
      <c r="GK113" s="158"/>
      <c r="GL113" s="158"/>
      <c r="GM113" s="158"/>
      <c r="GN113" s="158"/>
      <c r="GO113" s="159"/>
    </row>
    <row r="114" spans="2:198" x14ac:dyDescent="0.25">
      <c r="B114" s="157" t="s">
        <v>89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9"/>
      <c r="P114" s="160">
        <v>0</v>
      </c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9"/>
      <c r="AC114" s="160">
        <v>0</v>
      </c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9"/>
      <c r="AT114" s="160">
        <v>0</v>
      </c>
      <c r="AU114" s="158"/>
      <c r="AV114" s="158"/>
      <c r="AW114" s="158"/>
      <c r="AX114" s="158"/>
      <c r="AY114" s="158"/>
      <c r="AZ114" s="158"/>
      <c r="BA114" s="158"/>
      <c r="BB114" s="158"/>
      <c r="BC114" s="158"/>
      <c r="BD114" s="158"/>
      <c r="BE114" s="158"/>
      <c r="BF114" s="158"/>
      <c r="BG114" s="158"/>
      <c r="BH114" s="159"/>
      <c r="BI114" s="160">
        <v>0</v>
      </c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158"/>
      <c r="BT114" s="158"/>
      <c r="BU114" s="159"/>
      <c r="BV114" s="160">
        <v>0</v>
      </c>
      <c r="BW114" s="158"/>
      <c r="BX114" s="158"/>
      <c r="BY114" s="158"/>
      <c r="BZ114" s="158"/>
      <c r="CA114" s="158"/>
      <c r="CB114" s="158"/>
      <c r="CC114" s="158"/>
      <c r="CD114" s="158"/>
      <c r="CE114" s="158"/>
      <c r="CF114" s="158"/>
      <c r="CG114" s="158"/>
      <c r="CH114" s="158"/>
      <c r="CI114" s="158"/>
      <c r="CJ114" s="159"/>
      <c r="CK114" s="160">
        <v>0</v>
      </c>
      <c r="CL114" s="158"/>
      <c r="CM114" s="158"/>
      <c r="CN114" s="158"/>
      <c r="CO114" s="158"/>
      <c r="CP114" s="158"/>
      <c r="CQ114" s="158"/>
      <c r="CR114" s="158"/>
      <c r="CS114" s="158"/>
      <c r="CT114" s="158"/>
      <c r="CU114" s="158"/>
      <c r="CV114" s="158"/>
      <c r="CW114" s="158"/>
      <c r="CX114" s="158"/>
      <c r="CY114" s="158"/>
      <c r="CZ114" s="158"/>
      <c r="DA114" s="159"/>
      <c r="DB114" s="160">
        <v>0</v>
      </c>
      <c r="DC114" s="158"/>
      <c r="DD114" s="158"/>
      <c r="DE114" s="158"/>
      <c r="DF114" s="158"/>
      <c r="DG114" s="158"/>
      <c r="DH114" s="158"/>
      <c r="DI114" s="158"/>
      <c r="DJ114" s="158"/>
      <c r="DK114" s="158"/>
      <c r="DL114" s="158"/>
      <c r="DM114" s="158"/>
      <c r="DN114" s="158"/>
      <c r="DO114" s="158"/>
      <c r="DP114" s="158"/>
      <c r="DQ114" s="159"/>
      <c r="DR114" s="160">
        <v>0</v>
      </c>
      <c r="DS114" s="158"/>
      <c r="DT114" s="158"/>
      <c r="DU114" s="158"/>
      <c r="DV114" s="158"/>
      <c r="DW114" s="158"/>
      <c r="DX114" s="158"/>
      <c r="DY114" s="158"/>
      <c r="DZ114" s="158"/>
      <c r="EA114" s="158"/>
      <c r="EB114" s="158"/>
      <c r="EC114" s="158"/>
      <c r="ED114" s="158"/>
      <c r="EE114" s="158"/>
      <c r="EF114" s="158"/>
      <c r="EG114" s="159"/>
      <c r="EH114" s="160">
        <v>0</v>
      </c>
      <c r="EI114" s="158"/>
      <c r="EJ114" s="158"/>
      <c r="EK114" s="158"/>
      <c r="EL114" s="158"/>
      <c r="EM114" s="158"/>
      <c r="EN114" s="158"/>
      <c r="EO114" s="158"/>
      <c r="EP114" s="158"/>
      <c r="EQ114" s="158"/>
      <c r="ER114" s="158"/>
      <c r="ES114" s="159"/>
      <c r="ET114" s="160">
        <v>0</v>
      </c>
      <c r="EU114" s="158"/>
      <c r="EV114" s="158"/>
      <c r="EW114" s="158"/>
      <c r="EX114" s="158"/>
      <c r="EY114" s="158"/>
      <c r="EZ114" s="158"/>
      <c r="FA114" s="158"/>
      <c r="FB114" s="158"/>
      <c r="FC114" s="158"/>
      <c r="FD114" s="158"/>
      <c r="FE114" s="158"/>
      <c r="FF114" s="158"/>
      <c r="FG114" s="158"/>
      <c r="FH114" s="158"/>
      <c r="FI114" s="158"/>
      <c r="FJ114" s="159"/>
      <c r="FK114" s="160">
        <v>0</v>
      </c>
      <c r="FL114" s="158"/>
      <c r="FM114" s="158"/>
      <c r="FN114" s="158"/>
      <c r="FO114" s="158"/>
      <c r="FP114" s="158"/>
      <c r="FQ114" s="158"/>
      <c r="FR114" s="158"/>
      <c r="FS114" s="158"/>
      <c r="FT114" s="158"/>
      <c r="FU114" s="158"/>
      <c r="FV114" s="158"/>
      <c r="FW114" s="159"/>
      <c r="FX114" s="160">
        <v>0</v>
      </c>
      <c r="FY114" s="158"/>
      <c r="FZ114" s="158"/>
      <c r="GA114" s="158"/>
      <c r="GB114" s="158"/>
      <c r="GC114" s="158"/>
      <c r="GD114" s="158"/>
      <c r="GE114" s="159"/>
      <c r="GF114" s="160">
        <v>0</v>
      </c>
      <c r="GG114" s="158"/>
      <c r="GH114" s="158"/>
      <c r="GI114" s="158"/>
      <c r="GJ114" s="158"/>
      <c r="GK114" s="158"/>
      <c r="GL114" s="158"/>
      <c r="GM114" s="158"/>
      <c r="GN114" s="158"/>
      <c r="GO114" s="159"/>
      <c r="GP114" s="19">
        <v>0</v>
      </c>
    </row>
    <row r="115" spans="2:198" x14ac:dyDescent="0.25">
      <c r="B115" s="157" t="s">
        <v>90</v>
      </c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9"/>
      <c r="P115" s="160">
        <v>33</v>
      </c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9"/>
      <c r="AC115" s="160">
        <v>0</v>
      </c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9"/>
      <c r="AT115" s="160">
        <v>0</v>
      </c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9"/>
      <c r="BI115" s="160">
        <v>0</v>
      </c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9"/>
      <c r="BV115" s="160">
        <v>0</v>
      </c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9"/>
      <c r="CK115" s="160">
        <v>0</v>
      </c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8"/>
      <c r="CX115" s="158"/>
      <c r="CY115" s="158"/>
      <c r="CZ115" s="158"/>
      <c r="DA115" s="159"/>
      <c r="DB115" s="160">
        <v>0</v>
      </c>
      <c r="DC115" s="158"/>
      <c r="DD115" s="158"/>
      <c r="DE115" s="158"/>
      <c r="DF115" s="158"/>
      <c r="DG115" s="158"/>
      <c r="DH115" s="158"/>
      <c r="DI115" s="158"/>
      <c r="DJ115" s="158"/>
      <c r="DK115" s="158"/>
      <c r="DL115" s="158"/>
      <c r="DM115" s="158"/>
      <c r="DN115" s="158"/>
      <c r="DO115" s="158"/>
      <c r="DP115" s="158"/>
      <c r="DQ115" s="159"/>
      <c r="DR115" s="160">
        <v>0</v>
      </c>
      <c r="DS115" s="158"/>
      <c r="DT115" s="158"/>
      <c r="DU115" s="158"/>
      <c r="DV115" s="158"/>
      <c r="DW115" s="158"/>
      <c r="DX115" s="158"/>
      <c r="DY115" s="158"/>
      <c r="DZ115" s="158"/>
      <c r="EA115" s="158"/>
      <c r="EB115" s="158"/>
      <c r="EC115" s="158"/>
      <c r="ED115" s="158"/>
      <c r="EE115" s="158"/>
      <c r="EF115" s="158"/>
      <c r="EG115" s="159"/>
      <c r="EH115" s="160">
        <v>0</v>
      </c>
      <c r="EI115" s="158"/>
      <c r="EJ115" s="158"/>
      <c r="EK115" s="158"/>
      <c r="EL115" s="158"/>
      <c r="EM115" s="158"/>
      <c r="EN115" s="158"/>
      <c r="EO115" s="158"/>
      <c r="EP115" s="158"/>
      <c r="EQ115" s="158"/>
      <c r="ER115" s="158"/>
      <c r="ES115" s="159"/>
      <c r="ET115" s="160">
        <v>0</v>
      </c>
      <c r="EU115" s="158"/>
      <c r="EV115" s="158"/>
      <c r="EW115" s="158"/>
      <c r="EX115" s="158"/>
      <c r="EY115" s="158"/>
      <c r="EZ115" s="158"/>
      <c r="FA115" s="158"/>
      <c r="FB115" s="158"/>
      <c r="FC115" s="158"/>
      <c r="FD115" s="158"/>
      <c r="FE115" s="158"/>
      <c r="FF115" s="158"/>
      <c r="FG115" s="158"/>
      <c r="FH115" s="158"/>
      <c r="FI115" s="158"/>
      <c r="FJ115" s="159"/>
      <c r="FK115" s="160">
        <v>0</v>
      </c>
      <c r="FL115" s="158"/>
      <c r="FM115" s="158"/>
      <c r="FN115" s="158"/>
      <c r="FO115" s="158"/>
      <c r="FP115" s="158"/>
      <c r="FQ115" s="158"/>
      <c r="FR115" s="158"/>
      <c r="FS115" s="158"/>
      <c r="FT115" s="158"/>
      <c r="FU115" s="158"/>
      <c r="FV115" s="158"/>
      <c r="FW115" s="159"/>
      <c r="FX115" s="160">
        <v>0</v>
      </c>
      <c r="FY115" s="158"/>
      <c r="FZ115" s="158"/>
      <c r="GA115" s="158"/>
      <c r="GB115" s="158"/>
      <c r="GC115" s="158"/>
      <c r="GD115" s="158"/>
      <c r="GE115" s="159"/>
      <c r="GF115" s="160">
        <v>0</v>
      </c>
      <c r="GG115" s="158"/>
      <c r="GH115" s="158"/>
      <c r="GI115" s="158"/>
      <c r="GJ115" s="158"/>
      <c r="GK115" s="158"/>
      <c r="GL115" s="158"/>
      <c r="GM115" s="158"/>
      <c r="GN115" s="158"/>
      <c r="GO115" s="159"/>
      <c r="GP115" s="19">
        <v>0</v>
      </c>
    </row>
    <row r="116" spans="2:198" x14ac:dyDescent="0.25">
      <c r="B116" s="157" t="s">
        <v>91</v>
      </c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9"/>
      <c r="P116" s="160">
        <v>54</v>
      </c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9"/>
      <c r="AC116" s="160">
        <v>16</v>
      </c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9"/>
      <c r="AT116" s="160">
        <v>7</v>
      </c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9"/>
      <c r="BI116" s="160">
        <v>2</v>
      </c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158"/>
      <c r="BT116" s="158"/>
      <c r="BU116" s="159"/>
      <c r="BV116" s="160">
        <v>0</v>
      </c>
      <c r="BW116" s="158"/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8"/>
      <c r="CH116" s="158"/>
      <c r="CI116" s="158"/>
      <c r="CJ116" s="159"/>
      <c r="CK116" s="160">
        <v>0</v>
      </c>
      <c r="CL116" s="158"/>
      <c r="CM116" s="158"/>
      <c r="CN116" s="158"/>
      <c r="CO116" s="158"/>
      <c r="CP116" s="158"/>
      <c r="CQ116" s="158"/>
      <c r="CR116" s="158"/>
      <c r="CS116" s="158"/>
      <c r="CT116" s="158"/>
      <c r="CU116" s="158"/>
      <c r="CV116" s="158"/>
      <c r="CW116" s="158"/>
      <c r="CX116" s="158"/>
      <c r="CY116" s="158"/>
      <c r="CZ116" s="158"/>
      <c r="DA116" s="159"/>
      <c r="DB116" s="160">
        <v>0</v>
      </c>
      <c r="DC116" s="158"/>
      <c r="DD116" s="158"/>
      <c r="DE116" s="158"/>
      <c r="DF116" s="158"/>
      <c r="DG116" s="158"/>
      <c r="DH116" s="158"/>
      <c r="DI116" s="158"/>
      <c r="DJ116" s="158"/>
      <c r="DK116" s="158"/>
      <c r="DL116" s="158"/>
      <c r="DM116" s="158"/>
      <c r="DN116" s="158"/>
      <c r="DO116" s="158"/>
      <c r="DP116" s="158"/>
      <c r="DQ116" s="159"/>
      <c r="DR116" s="160">
        <v>0</v>
      </c>
      <c r="DS116" s="158"/>
      <c r="DT116" s="158"/>
      <c r="DU116" s="158"/>
      <c r="DV116" s="158"/>
      <c r="DW116" s="158"/>
      <c r="DX116" s="158"/>
      <c r="DY116" s="158"/>
      <c r="DZ116" s="158"/>
      <c r="EA116" s="158"/>
      <c r="EB116" s="158"/>
      <c r="EC116" s="158"/>
      <c r="ED116" s="158"/>
      <c r="EE116" s="158"/>
      <c r="EF116" s="158"/>
      <c r="EG116" s="159"/>
      <c r="EH116" s="160">
        <v>0</v>
      </c>
      <c r="EI116" s="158"/>
      <c r="EJ116" s="158"/>
      <c r="EK116" s="158"/>
      <c r="EL116" s="158"/>
      <c r="EM116" s="158"/>
      <c r="EN116" s="158"/>
      <c r="EO116" s="158"/>
      <c r="EP116" s="158"/>
      <c r="EQ116" s="158"/>
      <c r="ER116" s="158"/>
      <c r="ES116" s="159"/>
      <c r="ET116" s="160">
        <v>0</v>
      </c>
      <c r="EU116" s="158"/>
      <c r="EV116" s="158"/>
      <c r="EW116" s="158"/>
      <c r="EX116" s="158"/>
      <c r="EY116" s="158"/>
      <c r="EZ116" s="158"/>
      <c r="FA116" s="158"/>
      <c r="FB116" s="158"/>
      <c r="FC116" s="158"/>
      <c r="FD116" s="158"/>
      <c r="FE116" s="158"/>
      <c r="FF116" s="158"/>
      <c r="FG116" s="158"/>
      <c r="FH116" s="158"/>
      <c r="FI116" s="158"/>
      <c r="FJ116" s="159"/>
      <c r="FK116" s="160">
        <v>0</v>
      </c>
      <c r="FL116" s="158"/>
      <c r="FM116" s="158"/>
      <c r="FN116" s="158"/>
      <c r="FO116" s="158"/>
      <c r="FP116" s="158"/>
      <c r="FQ116" s="158"/>
      <c r="FR116" s="158"/>
      <c r="FS116" s="158"/>
      <c r="FT116" s="158"/>
      <c r="FU116" s="158"/>
      <c r="FV116" s="158"/>
      <c r="FW116" s="159"/>
      <c r="FX116" s="160">
        <v>0</v>
      </c>
      <c r="FY116" s="158"/>
      <c r="FZ116" s="158"/>
      <c r="GA116" s="158"/>
      <c r="GB116" s="158"/>
      <c r="GC116" s="158"/>
      <c r="GD116" s="158"/>
      <c r="GE116" s="159"/>
      <c r="GF116" s="160">
        <v>0</v>
      </c>
      <c r="GG116" s="158"/>
      <c r="GH116" s="158"/>
      <c r="GI116" s="158"/>
      <c r="GJ116" s="158"/>
      <c r="GK116" s="158"/>
      <c r="GL116" s="158"/>
      <c r="GM116" s="158"/>
      <c r="GN116" s="158"/>
      <c r="GO116" s="159"/>
      <c r="GP116" s="19">
        <v>0</v>
      </c>
    </row>
    <row r="117" spans="2:198" x14ac:dyDescent="0.25">
      <c r="B117" s="157" t="s">
        <v>92</v>
      </c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9"/>
      <c r="P117" s="160">
        <v>19</v>
      </c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9"/>
      <c r="AC117" s="160">
        <v>13</v>
      </c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9"/>
      <c r="AT117" s="160">
        <v>5</v>
      </c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9"/>
      <c r="BI117" s="160">
        <v>2</v>
      </c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158"/>
      <c r="BT117" s="158"/>
      <c r="BU117" s="159"/>
      <c r="BV117" s="160">
        <v>1</v>
      </c>
      <c r="BW117" s="158"/>
      <c r="BX117" s="158"/>
      <c r="BY117" s="158"/>
      <c r="BZ117" s="158"/>
      <c r="CA117" s="158"/>
      <c r="CB117" s="158"/>
      <c r="CC117" s="158"/>
      <c r="CD117" s="158"/>
      <c r="CE117" s="158"/>
      <c r="CF117" s="158"/>
      <c r="CG117" s="158"/>
      <c r="CH117" s="158"/>
      <c r="CI117" s="158"/>
      <c r="CJ117" s="159"/>
      <c r="CK117" s="160">
        <v>2</v>
      </c>
      <c r="CL117" s="158"/>
      <c r="CM117" s="158"/>
      <c r="CN117" s="158"/>
      <c r="CO117" s="158"/>
      <c r="CP117" s="158"/>
      <c r="CQ117" s="158"/>
      <c r="CR117" s="158"/>
      <c r="CS117" s="158"/>
      <c r="CT117" s="158"/>
      <c r="CU117" s="158"/>
      <c r="CV117" s="158"/>
      <c r="CW117" s="158"/>
      <c r="CX117" s="158"/>
      <c r="CY117" s="158"/>
      <c r="CZ117" s="158"/>
      <c r="DA117" s="159"/>
      <c r="DB117" s="160">
        <v>0</v>
      </c>
      <c r="DC117" s="158"/>
      <c r="DD117" s="158"/>
      <c r="DE117" s="158"/>
      <c r="DF117" s="158"/>
      <c r="DG117" s="158"/>
      <c r="DH117" s="158"/>
      <c r="DI117" s="158"/>
      <c r="DJ117" s="158"/>
      <c r="DK117" s="158"/>
      <c r="DL117" s="158"/>
      <c r="DM117" s="158"/>
      <c r="DN117" s="158"/>
      <c r="DO117" s="158"/>
      <c r="DP117" s="158"/>
      <c r="DQ117" s="159"/>
      <c r="DR117" s="160">
        <v>0</v>
      </c>
      <c r="DS117" s="158"/>
      <c r="DT117" s="158"/>
      <c r="DU117" s="158"/>
      <c r="DV117" s="158"/>
      <c r="DW117" s="158"/>
      <c r="DX117" s="158"/>
      <c r="DY117" s="158"/>
      <c r="DZ117" s="158"/>
      <c r="EA117" s="158"/>
      <c r="EB117" s="158"/>
      <c r="EC117" s="158"/>
      <c r="ED117" s="158"/>
      <c r="EE117" s="158"/>
      <c r="EF117" s="158"/>
      <c r="EG117" s="159"/>
      <c r="EH117" s="160">
        <v>0</v>
      </c>
      <c r="EI117" s="158"/>
      <c r="EJ117" s="158"/>
      <c r="EK117" s="158"/>
      <c r="EL117" s="158"/>
      <c r="EM117" s="158"/>
      <c r="EN117" s="158"/>
      <c r="EO117" s="158"/>
      <c r="EP117" s="158"/>
      <c r="EQ117" s="158"/>
      <c r="ER117" s="158"/>
      <c r="ES117" s="159"/>
      <c r="ET117" s="160">
        <v>0</v>
      </c>
      <c r="EU117" s="158"/>
      <c r="EV117" s="158"/>
      <c r="EW117" s="158"/>
      <c r="EX117" s="158"/>
      <c r="EY117" s="158"/>
      <c r="EZ117" s="158"/>
      <c r="FA117" s="158"/>
      <c r="FB117" s="158"/>
      <c r="FC117" s="158"/>
      <c r="FD117" s="158"/>
      <c r="FE117" s="158"/>
      <c r="FF117" s="158"/>
      <c r="FG117" s="158"/>
      <c r="FH117" s="158"/>
      <c r="FI117" s="158"/>
      <c r="FJ117" s="159"/>
      <c r="FK117" s="160">
        <v>0</v>
      </c>
      <c r="FL117" s="158"/>
      <c r="FM117" s="158"/>
      <c r="FN117" s="158"/>
      <c r="FO117" s="158"/>
      <c r="FP117" s="158"/>
      <c r="FQ117" s="158"/>
      <c r="FR117" s="158"/>
      <c r="FS117" s="158"/>
      <c r="FT117" s="158"/>
      <c r="FU117" s="158"/>
      <c r="FV117" s="158"/>
      <c r="FW117" s="159"/>
      <c r="FX117" s="160">
        <v>0</v>
      </c>
      <c r="FY117" s="158"/>
      <c r="FZ117" s="158"/>
      <c r="GA117" s="158"/>
      <c r="GB117" s="158"/>
      <c r="GC117" s="158"/>
      <c r="GD117" s="158"/>
      <c r="GE117" s="159"/>
      <c r="GF117" s="160">
        <v>0</v>
      </c>
      <c r="GG117" s="158"/>
      <c r="GH117" s="158"/>
      <c r="GI117" s="158"/>
      <c r="GJ117" s="158"/>
      <c r="GK117" s="158"/>
      <c r="GL117" s="158"/>
      <c r="GM117" s="158"/>
      <c r="GN117" s="158"/>
      <c r="GO117" s="159"/>
      <c r="GP117" s="19">
        <v>0</v>
      </c>
    </row>
    <row r="118" spans="2:198" x14ac:dyDescent="0.25">
      <c r="B118" s="157" t="s">
        <v>93</v>
      </c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9"/>
      <c r="P118" s="160">
        <v>1</v>
      </c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9"/>
      <c r="AC118" s="160">
        <v>0</v>
      </c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9"/>
      <c r="AT118" s="160">
        <v>0</v>
      </c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9"/>
      <c r="BI118" s="160">
        <v>0</v>
      </c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158"/>
      <c r="BT118" s="158"/>
      <c r="BU118" s="159"/>
      <c r="BV118" s="160">
        <v>0</v>
      </c>
      <c r="BW118" s="158"/>
      <c r="BX118" s="158"/>
      <c r="BY118" s="158"/>
      <c r="BZ118" s="158"/>
      <c r="CA118" s="158"/>
      <c r="CB118" s="158"/>
      <c r="CC118" s="158"/>
      <c r="CD118" s="158"/>
      <c r="CE118" s="158"/>
      <c r="CF118" s="158"/>
      <c r="CG118" s="158"/>
      <c r="CH118" s="158"/>
      <c r="CI118" s="158"/>
      <c r="CJ118" s="159"/>
      <c r="CK118" s="160">
        <v>0</v>
      </c>
      <c r="CL118" s="158"/>
      <c r="CM118" s="158"/>
      <c r="CN118" s="158"/>
      <c r="CO118" s="158"/>
      <c r="CP118" s="158"/>
      <c r="CQ118" s="158"/>
      <c r="CR118" s="158"/>
      <c r="CS118" s="158"/>
      <c r="CT118" s="158"/>
      <c r="CU118" s="158"/>
      <c r="CV118" s="158"/>
      <c r="CW118" s="158"/>
      <c r="CX118" s="158"/>
      <c r="CY118" s="158"/>
      <c r="CZ118" s="158"/>
      <c r="DA118" s="159"/>
      <c r="DB118" s="160">
        <v>0</v>
      </c>
      <c r="DC118" s="158"/>
      <c r="DD118" s="158"/>
      <c r="DE118" s="158"/>
      <c r="DF118" s="158"/>
      <c r="DG118" s="158"/>
      <c r="DH118" s="158"/>
      <c r="DI118" s="158"/>
      <c r="DJ118" s="158"/>
      <c r="DK118" s="158"/>
      <c r="DL118" s="158"/>
      <c r="DM118" s="158"/>
      <c r="DN118" s="158"/>
      <c r="DO118" s="158"/>
      <c r="DP118" s="158"/>
      <c r="DQ118" s="159"/>
      <c r="DR118" s="160">
        <v>0</v>
      </c>
      <c r="DS118" s="158"/>
      <c r="DT118" s="158"/>
      <c r="DU118" s="158"/>
      <c r="DV118" s="158"/>
      <c r="DW118" s="158"/>
      <c r="DX118" s="158"/>
      <c r="DY118" s="158"/>
      <c r="DZ118" s="158"/>
      <c r="EA118" s="158"/>
      <c r="EB118" s="158"/>
      <c r="EC118" s="158"/>
      <c r="ED118" s="158"/>
      <c r="EE118" s="158"/>
      <c r="EF118" s="158"/>
      <c r="EG118" s="159"/>
      <c r="EH118" s="160">
        <v>1</v>
      </c>
      <c r="EI118" s="158"/>
      <c r="EJ118" s="158"/>
      <c r="EK118" s="158"/>
      <c r="EL118" s="158"/>
      <c r="EM118" s="158"/>
      <c r="EN118" s="158"/>
      <c r="EO118" s="158"/>
      <c r="EP118" s="158"/>
      <c r="EQ118" s="158"/>
      <c r="ER118" s="158"/>
      <c r="ES118" s="159"/>
      <c r="ET118" s="160">
        <v>0</v>
      </c>
      <c r="EU118" s="158"/>
      <c r="EV118" s="158"/>
      <c r="EW118" s="158"/>
      <c r="EX118" s="158"/>
      <c r="EY118" s="158"/>
      <c r="EZ118" s="158"/>
      <c r="FA118" s="158"/>
      <c r="FB118" s="158"/>
      <c r="FC118" s="158"/>
      <c r="FD118" s="158"/>
      <c r="FE118" s="158"/>
      <c r="FF118" s="158"/>
      <c r="FG118" s="158"/>
      <c r="FH118" s="158"/>
      <c r="FI118" s="158"/>
      <c r="FJ118" s="159"/>
      <c r="FK118" s="160">
        <v>0</v>
      </c>
      <c r="FL118" s="158"/>
      <c r="FM118" s="158"/>
      <c r="FN118" s="158"/>
      <c r="FO118" s="158"/>
      <c r="FP118" s="158"/>
      <c r="FQ118" s="158"/>
      <c r="FR118" s="158"/>
      <c r="FS118" s="158"/>
      <c r="FT118" s="158"/>
      <c r="FU118" s="158"/>
      <c r="FV118" s="158"/>
      <c r="FW118" s="159"/>
      <c r="FX118" s="160">
        <v>0</v>
      </c>
      <c r="FY118" s="158"/>
      <c r="FZ118" s="158"/>
      <c r="GA118" s="158"/>
      <c r="GB118" s="158"/>
      <c r="GC118" s="158"/>
      <c r="GD118" s="158"/>
      <c r="GE118" s="159"/>
      <c r="GF118" s="160">
        <v>0</v>
      </c>
      <c r="GG118" s="158"/>
      <c r="GH118" s="158"/>
      <c r="GI118" s="158"/>
      <c r="GJ118" s="158"/>
      <c r="GK118" s="158"/>
      <c r="GL118" s="158"/>
      <c r="GM118" s="158"/>
      <c r="GN118" s="158"/>
      <c r="GO118" s="159"/>
      <c r="GP118" s="19">
        <v>0</v>
      </c>
    </row>
    <row r="119" spans="2:198" x14ac:dyDescent="0.25">
      <c r="B119" s="157" t="s">
        <v>94</v>
      </c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9"/>
      <c r="P119" s="160">
        <v>0</v>
      </c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9"/>
      <c r="AC119" s="160">
        <v>0</v>
      </c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9"/>
      <c r="AT119" s="160">
        <v>0</v>
      </c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9"/>
      <c r="BI119" s="160">
        <v>0</v>
      </c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158"/>
      <c r="BT119" s="158"/>
      <c r="BU119" s="159"/>
      <c r="BV119" s="160">
        <v>0</v>
      </c>
      <c r="BW119" s="158"/>
      <c r="BX119" s="158"/>
      <c r="BY119" s="158"/>
      <c r="BZ119" s="158"/>
      <c r="CA119" s="158"/>
      <c r="CB119" s="158"/>
      <c r="CC119" s="158"/>
      <c r="CD119" s="158"/>
      <c r="CE119" s="158"/>
      <c r="CF119" s="158"/>
      <c r="CG119" s="158"/>
      <c r="CH119" s="158"/>
      <c r="CI119" s="158"/>
      <c r="CJ119" s="159"/>
      <c r="CK119" s="160">
        <v>0</v>
      </c>
      <c r="CL119" s="158"/>
      <c r="CM119" s="158"/>
      <c r="CN119" s="158"/>
      <c r="CO119" s="158"/>
      <c r="CP119" s="158"/>
      <c r="CQ119" s="158"/>
      <c r="CR119" s="158"/>
      <c r="CS119" s="158"/>
      <c r="CT119" s="158"/>
      <c r="CU119" s="158"/>
      <c r="CV119" s="158"/>
      <c r="CW119" s="158"/>
      <c r="CX119" s="158"/>
      <c r="CY119" s="158"/>
      <c r="CZ119" s="158"/>
      <c r="DA119" s="159"/>
      <c r="DB119" s="160">
        <v>0</v>
      </c>
      <c r="DC119" s="158"/>
      <c r="DD119" s="158"/>
      <c r="DE119" s="158"/>
      <c r="DF119" s="158"/>
      <c r="DG119" s="158"/>
      <c r="DH119" s="158"/>
      <c r="DI119" s="158"/>
      <c r="DJ119" s="158"/>
      <c r="DK119" s="158"/>
      <c r="DL119" s="158"/>
      <c r="DM119" s="158"/>
      <c r="DN119" s="158"/>
      <c r="DO119" s="158"/>
      <c r="DP119" s="158"/>
      <c r="DQ119" s="159"/>
      <c r="DR119" s="160">
        <v>0</v>
      </c>
      <c r="DS119" s="158"/>
      <c r="DT119" s="158"/>
      <c r="DU119" s="158"/>
      <c r="DV119" s="158"/>
      <c r="DW119" s="158"/>
      <c r="DX119" s="158"/>
      <c r="DY119" s="158"/>
      <c r="DZ119" s="158"/>
      <c r="EA119" s="158"/>
      <c r="EB119" s="158"/>
      <c r="EC119" s="158"/>
      <c r="ED119" s="158"/>
      <c r="EE119" s="158"/>
      <c r="EF119" s="158"/>
      <c r="EG119" s="159"/>
      <c r="EH119" s="160">
        <v>0</v>
      </c>
      <c r="EI119" s="158"/>
      <c r="EJ119" s="158"/>
      <c r="EK119" s="158"/>
      <c r="EL119" s="158"/>
      <c r="EM119" s="158"/>
      <c r="EN119" s="158"/>
      <c r="EO119" s="158"/>
      <c r="EP119" s="158"/>
      <c r="EQ119" s="158"/>
      <c r="ER119" s="158"/>
      <c r="ES119" s="159"/>
      <c r="ET119" s="160">
        <v>0</v>
      </c>
      <c r="EU119" s="158"/>
      <c r="EV119" s="158"/>
      <c r="EW119" s="158"/>
      <c r="EX119" s="158"/>
      <c r="EY119" s="158"/>
      <c r="EZ119" s="158"/>
      <c r="FA119" s="158"/>
      <c r="FB119" s="158"/>
      <c r="FC119" s="158"/>
      <c r="FD119" s="158"/>
      <c r="FE119" s="158"/>
      <c r="FF119" s="158"/>
      <c r="FG119" s="158"/>
      <c r="FH119" s="158"/>
      <c r="FI119" s="158"/>
      <c r="FJ119" s="159"/>
      <c r="FK119" s="160">
        <v>0</v>
      </c>
      <c r="FL119" s="158"/>
      <c r="FM119" s="158"/>
      <c r="FN119" s="158"/>
      <c r="FO119" s="158"/>
      <c r="FP119" s="158"/>
      <c r="FQ119" s="158"/>
      <c r="FR119" s="158"/>
      <c r="FS119" s="158"/>
      <c r="FT119" s="158"/>
      <c r="FU119" s="158"/>
      <c r="FV119" s="158"/>
      <c r="FW119" s="159"/>
      <c r="FX119" s="160">
        <v>0</v>
      </c>
      <c r="FY119" s="158"/>
      <c r="FZ119" s="158"/>
      <c r="GA119" s="158"/>
      <c r="GB119" s="158"/>
      <c r="GC119" s="158"/>
      <c r="GD119" s="158"/>
      <c r="GE119" s="159"/>
      <c r="GF119" s="160">
        <v>0</v>
      </c>
      <c r="GG119" s="158"/>
      <c r="GH119" s="158"/>
      <c r="GI119" s="158"/>
      <c r="GJ119" s="158"/>
      <c r="GK119" s="158"/>
      <c r="GL119" s="158"/>
      <c r="GM119" s="158"/>
      <c r="GN119" s="158"/>
      <c r="GO119" s="159"/>
      <c r="GP119" s="19">
        <v>0</v>
      </c>
    </row>
    <row r="120" spans="2:198" x14ac:dyDescent="0.25">
      <c r="B120" s="157" t="s">
        <v>95</v>
      </c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9"/>
      <c r="P120" s="160">
        <v>0</v>
      </c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9"/>
      <c r="AC120" s="160">
        <v>0</v>
      </c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9"/>
      <c r="AT120" s="160">
        <v>0</v>
      </c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9"/>
      <c r="BI120" s="160">
        <v>0</v>
      </c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158"/>
      <c r="BT120" s="158"/>
      <c r="BU120" s="159"/>
      <c r="BV120" s="160">
        <v>0</v>
      </c>
      <c r="BW120" s="158"/>
      <c r="BX120" s="158"/>
      <c r="BY120" s="158"/>
      <c r="BZ120" s="158"/>
      <c r="CA120" s="158"/>
      <c r="CB120" s="158"/>
      <c r="CC120" s="158"/>
      <c r="CD120" s="158"/>
      <c r="CE120" s="158"/>
      <c r="CF120" s="158"/>
      <c r="CG120" s="158"/>
      <c r="CH120" s="158"/>
      <c r="CI120" s="158"/>
      <c r="CJ120" s="159"/>
      <c r="CK120" s="160">
        <v>0</v>
      </c>
      <c r="CL120" s="158"/>
      <c r="CM120" s="158"/>
      <c r="CN120" s="158"/>
      <c r="CO120" s="158"/>
      <c r="CP120" s="158"/>
      <c r="CQ120" s="158"/>
      <c r="CR120" s="158"/>
      <c r="CS120" s="158"/>
      <c r="CT120" s="158"/>
      <c r="CU120" s="158"/>
      <c r="CV120" s="158"/>
      <c r="CW120" s="158"/>
      <c r="CX120" s="158"/>
      <c r="CY120" s="158"/>
      <c r="CZ120" s="158"/>
      <c r="DA120" s="159"/>
      <c r="DB120" s="160">
        <v>0</v>
      </c>
      <c r="DC120" s="158"/>
      <c r="DD120" s="158"/>
      <c r="DE120" s="158"/>
      <c r="DF120" s="158"/>
      <c r="DG120" s="158"/>
      <c r="DH120" s="158"/>
      <c r="DI120" s="158"/>
      <c r="DJ120" s="158"/>
      <c r="DK120" s="158"/>
      <c r="DL120" s="158"/>
      <c r="DM120" s="158"/>
      <c r="DN120" s="158"/>
      <c r="DO120" s="158"/>
      <c r="DP120" s="158"/>
      <c r="DQ120" s="159"/>
      <c r="DR120" s="160">
        <v>0</v>
      </c>
      <c r="DS120" s="158"/>
      <c r="DT120" s="158"/>
      <c r="DU120" s="158"/>
      <c r="DV120" s="158"/>
      <c r="DW120" s="158"/>
      <c r="DX120" s="158"/>
      <c r="DY120" s="158"/>
      <c r="DZ120" s="158"/>
      <c r="EA120" s="158"/>
      <c r="EB120" s="158"/>
      <c r="EC120" s="158"/>
      <c r="ED120" s="158"/>
      <c r="EE120" s="158"/>
      <c r="EF120" s="158"/>
      <c r="EG120" s="159"/>
      <c r="EH120" s="160">
        <v>0</v>
      </c>
      <c r="EI120" s="158"/>
      <c r="EJ120" s="158"/>
      <c r="EK120" s="158"/>
      <c r="EL120" s="158"/>
      <c r="EM120" s="158"/>
      <c r="EN120" s="158"/>
      <c r="EO120" s="158"/>
      <c r="EP120" s="158"/>
      <c r="EQ120" s="158"/>
      <c r="ER120" s="158"/>
      <c r="ES120" s="159"/>
      <c r="ET120" s="160">
        <v>0</v>
      </c>
      <c r="EU120" s="158"/>
      <c r="EV120" s="158"/>
      <c r="EW120" s="158"/>
      <c r="EX120" s="158"/>
      <c r="EY120" s="158"/>
      <c r="EZ120" s="158"/>
      <c r="FA120" s="158"/>
      <c r="FB120" s="158"/>
      <c r="FC120" s="158"/>
      <c r="FD120" s="158"/>
      <c r="FE120" s="158"/>
      <c r="FF120" s="158"/>
      <c r="FG120" s="158"/>
      <c r="FH120" s="158"/>
      <c r="FI120" s="158"/>
      <c r="FJ120" s="159"/>
      <c r="FK120" s="160">
        <v>0</v>
      </c>
      <c r="FL120" s="158"/>
      <c r="FM120" s="158"/>
      <c r="FN120" s="158"/>
      <c r="FO120" s="158"/>
      <c r="FP120" s="158"/>
      <c r="FQ120" s="158"/>
      <c r="FR120" s="158"/>
      <c r="FS120" s="158"/>
      <c r="FT120" s="158"/>
      <c r="FU120" s="158"/>
      <c r="FV120" s="158"/>
      <c r="FW120" s="159"/>
      <c r="FX120" s="160">
        <v>0</v>
      </c>
      <c r="FY120" s="158"/>
      <c r="FZ120" s="158"/>
      <c r="GA120" s="158"/>
      <c r="GB120" s="158"/>
      <c r="GC120" s="158"/>
      <c r="GD120" s="158"/>
      <c r="GE120" s="159"/>
      <c r="GF120" s="160">
        <v>0</v>
      </c>
      <c r="GG120" s="158"/>
      <c r="GH120" s="158"/>
      <c r="GI120" s="158"/>
      <c r="GJ120" s="158"/>
      <c r="GK120" s="158"/>
      <c r="GL120" s="158"/>
      <c r="GM120" s="158"/>
      <c r="GN120" s="158"/>
      <c r="GO120" s="159"/>
      <c r="GP120" s="19">
        <v>0</v>
      </c>
    </row>
    <row r="123" spans="2:198" x14ac:dyDescent="0.25">
      <c r="C123" s="156" t="s">
        <v>96</v>
      </c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</row>
    <row r="125" spans="2:198" x14ac:dyDescent="0.25">
      <c r="C125" s="154" t="s">
        <v>97</v>
      </c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69" t="s">
        <v>98</v>
      </c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9"/>
      <c r="AU125" s="169" t="s">
        <v>54</v>
      </c>
      <c r="AV125" s="158"/>
      <c r="AW125" s="158"/>
      <c r="AX125" s="158"/>
      <c r="AY125" s="158"/>
      <c r="AZ125" s="158"/>
      <c r="BA125" s="158"/>
      <c r="BB125" s="158"/>
      <c r="BC125" s="158"/>
      <c r="BD125" s="158"/>
      <c r="BE125" s="158"/>
      <c r="BF125" s="158"/>
      <c r="BG125" s="158"/>
      <c r="BH125" s="158"/>
      <c r="BI125" s="158"/>
      <c r="BJ125" s="158"/>
      <c r="BK125" s="158"/>
      <c r="BL125" s="158"/>
      <c r="BM125" s="158"/>
      <c r="BN125" s="158"/>
      <c r="BO125" s="158"/>
      <c r="BP125" s="158"/>
      <c r="BQ125" s="158"/>
      <c r="BR125" s="158"/>
      <c r="BS125" s="158"/>
      <c r="BT125" s="158"/>
      <c r="BU125" s="158"/>
      <c r="BV125" s="158"/>
      <c r="BW125" s="158"/>
      <c r="BX125" s="159"/>
      <c r="BY125" s="169" t="s">
        <v>55</v>
      </c>
      <c r="BZ125" s="158"/>
      <c r="CA125" s="158"/>
      <c r="CB125" s="158"/>
      <c r="CC125" s="158"/>
      <c r="CD125" s="158"/>
      <c r="CE125" s="158"/>
      <c r="CF125" s="158"/>
      <c r="CG125" s="158"/>
      <c r="CH125" s="158"/>
      <c r="CI125" s="158"/>
      <c r="CJ125" s="158"/>
      <c r="CK125" s="158"/>
      <c r="CL125" s="158"/>
      <c r="CM125" s="158"/>
      <c r="CN125" s="158"/>
      <c r="CO125" s="158"/>
      <c r="CP125" s="158"/>
      <c r="CQ125" s="158"/>
      <c r="CR125" s="158"/>
      <c r="CS125" s="158"/>
      <c r="CT125" s="158"/>
      <c r="CU125" s="158"/>
      <c r="CV125" s="158"/>
      <c r="CW125" s="158"/>
      <c r="CX125" s="158"/>
      <c r="CY125" s="158"/>
      <c r="CZ125" s="158"/>
      <c r="DA125" s="158"/>
      <c r="DB125" s="158"/>
      <c r="DC125" s="159"/>
      <c r="DD125" s="169" t="s">
        <v>56</v>
      </c>
      <c r="DE125" s="158"/>
      <c r="DF125" s="158"/>
      <c r="DG125" s="158"/>
      <c r="DH125" s="158"/>
      <c r="DI125" s="158"/>
      <c r="DJ125" s="158"/>
      <c r="DK125" s="158"/>
      <c r="DL125" s="158"/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/>
      <c r="DW125" s="158"/>
      <c r="DX125" s="158"/>
      <c r="DY125" s="158"/>
      <c r="DZ125" s="158"/>
      <c r="EA125" s="158"/>
      <c r="EB125" s="158"/>
      <c r="EC125" s="158"/>
      <c r="ED125" s="158"/>
      <c r="EE125" s="158"/>
      <c r="EF125" s="158"/>
      <c r="EG125" s="158"/>
      <c r="EH125" s="159"/>
      <c r="EI125" s="169" t="s">
        <v>57</v>
      </c>
      <c r="EJ125" s="158"/>
      <c r="EK125" s="158"/>
      <c r="EL125" s="158"/>
      <c r="EM125" s="158"/>
      <c r="EN125" s="158"/>
      <c r="EO125" s="158"/>
      <c r="EP125" s="158"/>
      <c r="EQ125" s="158"/>
      <c r="ER125" s="158"/>
      <c r="ES125" s="158"/>
      <c r="ET125" s="158"/>
      <c r="EU125" s="158"/>
      <c r="EV125" s="158"/>
      <c r="EW125" s="158"/>
      <c r="EX125" s="158"/>
      <c r="EY125" s="158"/>
      <c r="EZ125" s="158"/>
      <c r="FA125" s="158"/>
      <c r="FB125" s="158"/>
      <c r="FC125" s="158"/>
      <c r="FD125" s="158"/>
      <c r="FE125" s="158"/>
      <c r="FF125" s="158"/>
      <c r="FG125" s="158"/>
      <c r="FH125" s="158"/>
      <c r="FI125" s="158"/>
      <c r="FJ125" s="158"/>
      <c r="FK125" s="159"/>
    </row>
    <row r="126" spans="2:198" x14ac:dyDescent="0.25">
      <c r="C126" s="178" t="s">
        <v>99</v>
      </c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77" t="s">
        <v>100</v>
      </c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9"/>
      <c r="AD126" s="177" t="s">
        <v>101</v>
      </c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9"/>
      <c r="AU126" s="177" t="s">
        <v>100</v>
      </c>
      <c r="AV126" s="158"/>
      <c r="AW126" s="158"/>
      <c r="AX126" s="158"/>
      <c r="AY126" s="158"/>
      <c r="AZ126" s="158"/>
      <c r="BA126" s="158"/>
      <c r="BB126" s="158"/>
      <c r="BC126" s="158"/>
      <c r="BD126" s="158"/>
      <c r="BE126" s="158"/>
      <c r="BF126" s="158"/>
      <c r="BG126" s="158"/>
      <c r="BH126" s="158"/>
      <c r="BI126" s="159"/>
      <c r="BJ126" s="177" t="s">
        <v>101</v>
      </c>
      <c r="BK126" s="158"/>
      <c r="BL126" s="158"/>
      <c r="BM126" s="158"/>
      <c r="BN126" s="158"/>
      <c r="BO126" s="158"/>
      <c r="BP126" s="158"/>
      <c r="BQ126" s="158"/>
      <c r="BR126" s="158"/>
      <c r="BS126" s="158"/>
      <c r="BT126" s="158"/>
      <c r="BU126" s="158"/>
      <c r="BV126" s="158"/>
      <c r="BW126" s="158"/>
      <c r="BX126" s="159"/>
      <c r="BY126" s="177" t="s">
        <v>100</v>
      </c>
      <c r="BZ126" s="158"/>
      <c r="CA126" s="158"/>
      <c r="CB126" s="158"/>
      <c r="CC126" s="158"/>
      <c r="CD126" s="158"/>
      <c r="CE126" s="158"/>
      <c r="CF126" s="158"/>
      <c r="CG126" s="158"/>
      <c r="CH126" s="158"/>
      <c r="CI126" s="158"/>
      <c r="CJ126" s="158"/>
      <c r="CK126" s="158"/>
      <c r="CL126" s="159"/>
      <c r="CN126" s="177" t="s">
        <v>101</v>
      </c>
      <c r="CO126" s="158"/>
      <c r="CP126" s="158"/>
      <c r="CQ126" s="158"/>
      <c r="CR126" s="158"/>
      <c r="CS126" s="158"/>
      <c r="CT126" s="158"/>
      <c r="CU126" s="158"/>
      <c r="CV126" s="158"/>
      <c r="CW126" s="158"/>
      <c r="CX126" s="158"/>
      <c r="CY126" s="158"/>
      <c r="CZ126" s="158"/>
      <c r="DA126" s="158"/>
      <c r="DB126" s="158"/>
      <c r="DC126" s="159"/>
      <c r="DD126" s="177" t="s">
        <v>100</v>
      </c>
      <c r="DE126" s="158"/>
      <c r="DF126" s="158"/>
      <c r="DG126" s="158"/>
      <c r="DH126" s="158"/>
      <c r="DI126" s="158"/>
      <c r="DJ126" s="158"/>
      <c r="DK126" s="158"/>
      <c r="DL126" s="158"/>
      <c r="DM126" s="158"/>
      <c r="DN126" s="158"/>
      <c r="DO126" s="158"/>
      <c r="DP126" s="158"/>
      <c r="DQ126" s="158"/>
      <c r="DR126" s="159"/>
      <c r="DS126" s="177" t="s">
        <v>101</v>
      </c>
      <c r="DT126" s="158"/>
      <c r="DU126" s="158"/>
      <c r="DV126" s="158"/>
      <c r="DW126" s="158"/>
      <c r="DX126" s="158"/>
      <c r="DY126" s="158"/>
      <c r="DZ126" s="158"/>
      <c r="EA126" s="158"/>
      <c r="EB126" s="158"/>
      <c r="EC126" s="158"/>
      <c r="ED126" s="158"/>
      <c r="EE126" s="158"/>
      <c r="EF126" s="158"/>
      <c r="EG126" s="158"/>
      <c r="EH126" s="159"/>
      <c r="EI126" s="177" t="s">
        <v>100</v>
      </c>
      <c r="EJ126" s="158"/>
      <c r="EK126" s="158"/>
      <c r="EL126" s="158"/>
      <c r="EM126" s="158"/>
      <c r="EN126" s="158"/>
      <c r="EO126" s="158"/>
      <c r="EP126" s="158"/>
      <c r="EQ126" s="158"/>
      <c r="ER126" s="158"/>
      <c r="ES126" s="158"/>
      <c r="ET126" s="158"/>
      <c r="EU126" s="159"/>
      <c r="EV126" s="177" t="s">
        <v>101</v>
      </c>
      <c r="EW126" s="158"/>
      <c r="EX126" s="158"/>
      <c r="EY126" s="158"/>
      <c r="EZ126" s="158"/>
      <c r="FA126" s="158"/>
      <c r="FB126" s="158"/>
      <c r="FC126" s="158"/>
      <c r="FD126" s="158"/>
      <c r="FE126" s="158"/>
      <c r="FF126" s="158"/>
      <c r="FG126" s="158"/>
      <c r="FH126" s="158"/>
      <c r="FI126" s="158"/>
      <c r="FJ126" s="158"/>
      <c r="FK126" s="159"/>
    </row>
    <row r="127" spans="2:198" x14ac:dyDescent="0.25">
      <c r="C127" s="157" t="s">
        <v>102</v>
      </c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9"/>
      <c r="Q127" s="160">
        <v>0</v>
      </c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9"/>
      <c r="AD127" s="160">
        <v>0</v>
      </c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9"/>
      <c r="AU127" s="160">
        <v>0</v>
      </c>
      <c r="AV127" s="158"/>
      <c r="AW127" s="158"/>
      <c r="AX127" s="158"/>
      <c r="AY127" s="158"/>
      <c r="AZ127" s="158"/>
      <c r="BA127" s="158"/>
      <c r="BB127" s="158"/>
      <c r="BC127" s="158"/>
      <c r="BD127" s="158"/>
      <c r="BE127" s="158"/>
      <c r="BF127" s="158"/>
      <c r="BG127" s="158"/>
      <c r="BH127" s="158"/>
      <c r="BI127" s="159"/>
      <c r="BJ127" s="160">
        <v>0</v>
      </c>
      <c r="BK127" s="158"/>
      <c r="BL127" s="158"/>
      <c r="BM127" s="158"/>
      <c r="BN127" s="158"/>
      <c r="BO127" s="158"/>
      <c r="BP127" s="158"/>
      <c r="BQ127" s="158"/>
      <c r="BR127" s="158"/>
      <c r="BS127" s="158"/>
      <c r="BT127" s="158"/>
      <c r="BU127" s="158"/>
      <c r="BV127" s="158"/>
      <c r="BW127" s="158"/>
      <c r="BX127" s="159"/>
      <c r="BY127" s="160">
        <v>0</v>
      </c>
      <c r="BZ127" s="158"/>
      <c r="CA127" s="158"/>
      <c r="CB127" s="158"/>
      <c r="CC127" s="158"/>
      <c r="CD127" s="158"/>
      <c r="CE127" s="158"/>
      <c r="CF127" s="158"/>
      <c r="CG127" s="158"/>
      <c r="CH127" s="158"/>
      <c r="CI127" s="158"/>
      <c r="CJ127" s="158"/>
      <c r="CK127" s="158"/>
      <c r="CL127" s="159"/>
      <c r="CM127" s="19">
        <v>0</v>
      </c>
      <c r="CN127" s="160">
        <v>0</v>
      </c>
      <c r="CO127" s="158"/>
      <c r="CP127" s="158"/>
      <c r="CQ127" s="158"/>
      <c r="CR127" s="158"/>
      <c r="CS127" s="158"/>
      <c r="CT127" s="158"/>
      <c r="CU127" s="158"/>
      <c r="CV127" s="158"/>
      <c r="CW127" s="158"/>
      <c r="CX127" s="158"/>
      <c r="CY127" s="158"/>
      <c r="CZ127" s="158"/>
      <c r="DA127" s="158"/>
      <c r="DB127" s="158"/>
      <c r="DC127" s="159"/>
      <c r="DD127" s="160">
        <v>0</v>
      </c>
      <c r="DE127" s="158"/>
      <c r="DF127" s="158"/>
      <c r="DG127" s="158"/>
      <c r="DH127" s="158"/>
      <c r="DI127" s="158"/>
      <c r="DJ127" s="158"/>
      <c r="DK127" s="158"/>
      <c r="DL127" s="158"/>
      <c r="DM127" s="158"/>
      <c r="DN127" s="158"/>
      <c r="DO127" s="158"/>
      <c r="DP127" s="158"/>
      <c r="DQ127" s="158"/>
      <c r="DR127" s="159"/>
      <c r="DS127" s="160">
        <v>0</v>
      </c>
      <c r="DT127" s="158"/>
      <c r="DU127" s="158"/>
      <c r="DV127" s="158"/>
      <c r="DW127" s="158"/>
      <c r="DX127" s="158"/>
      <c r="DY127" s="158"/>
      <c r="DZ127" s="158"/>
      <c r="EA127" s="158"/>
      <c r="EB127" s="158"/>
      <c r="EC127" s="158"/>
      <c r="ED127" s="158"/>
      <c r="EE127" s="158"/>
      <c r="EF127" s="158"/>
      <c r="EG127" s="158"/>
      <c r="EH127" s="159"/>
      <c r="EI127" s="160">
        <v>0</v>
      </c>
      <c r="EJ127" s="158"/>
      <c r="EK127" s="158"/>
      <c r="EL127" s="158"/>
      <c r="EM127" s="158"/>
      <c r="EN127" s="158"/>
      <c r="EO127" s="158"/>
      <c r="EP127" s="158"/>
      <c r="EQ127" s="158"/>
      <c r="ER127" s="158"/>
      <c r="ES127" s="158"/>
      <c r="ET127" s="158"/>
      <c r="EU127" s="159"/>
      <c r="EV127" s="160">
        <v>0</v>
      </c>
      <c r="EW127" s="158"/>
      <c r="EX127" s="158"/>
      <c r="EY127" s="158"/>
      <c r="EZ127" s="158"/>
      <c r="FA127" s="158"/>
      <c r="FB127" s="158"/>
      <c r="FC127" s="158"/>
      <c r="FD127" s="158"/>
      <c r="FE127" s="158"/>
      <c r="FF127" s="158"/>
      <c r="FG127" s="158"/>
      <c r="FH127" s="158"/>
      <c r="FI127" s="158"/>
      <c r="FJ127" s="158"/>
      <c r="FK127" s="159"/>
    </row>
    <row r="130" spans="3:109" x14ac:dyDescent="0.25">
      <c r="C130" s="155" t="s">
        <v>103</v>
      </c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</row>
    <row r="132" spans="3:109" x14ac:dyDescent="0.25">
      <c r="C132" s="161" t="s">
        <v>104</v>
      </c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9"/>
      <c r="Q132" s="169" t="s">
        <v>6</v>
      </c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9"/>
    </row>
    <row r="133" spans="3:109" x14ac:dyDescent="0.25">
      <c r="C133" s="157" t="s">
        <v>105</v>
      </c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9"/>
      <c r="Q133" s="160">
        <v>0</v>
      </c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9"/>
    </row>
    <row r="135" spans="3:109" x14ac:dyDescent="0.25">
      <c r="C135" s="155" t="s">
        <v>106</v>
      </c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</row>
    <row r="137" spans="3:109" x14ac:dyDescent="0.25">
      <c r="C137" s="161" t="s">
        <v>104</v>
      </c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  <c r="BE137" s="158"/>
      <c r="BF137" s="158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58"/>
      <c r="BV137" s="158"/>
      <c r="BW137" s="158"/>
      <c r="BX137" s="158"/>
      <c r="BY137" s="158"/>
      <c r="BZ137" s="159"/>
      <c r="CA137" s="169" t="s">
        <v>6</v>
      </c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9"/>
    </row>
    <row r="138" spans="3:109" x14ac:dyDescent="0.25">
      <c r="C138" s="157" t="s">
        <v>107</v>
      </c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9"/>
      <c r="CA138" s="160">
        <v>0</v>
      </c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9"/>
    </row>
    <row r="139" spans="3:109" x14ac:dyDescent="0.25">
      <c r="C139" s="157" t="s">
        <v>108</v>
      </c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  <c r="BE139" s="158"/>
      <c r="BF139" s="158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  <c r="BS139" s="158"/>
      <c r="BT139" s="158"/>
      <c r="BU139" s="158"/>
      <c r="BV139" s="158"/>
      <c r="BW139" s="158"/>
      <c r="BX139" s="158"/>
      <c r="BY139" s="158"/>
      <c r="BZ139" s="159"/>
      <c r="CA139" s="160">
        <v>0</v>
      </c>
      <c r="CB139" s="158"/>
      <c r="CC139" s="158"/>
      <c r="CD139" s="158"/>
      <c r="CE139" s="158"/>
      <c r="CF139" s="158"/>
      <c r="CG139" s="158"/>
      <c r="CH139" s="158"/>
      <c r="CI139" s="158"/>
      <c r="CJ139" s="158"/>
      <c r="CK139" s="159"/>
    </row>
    <row r="140" spans="3:109" x14ac:dyDescent="0.25">
      <c r="C140" s="157" t="s">
        <v>109</v>
      </c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58"/>
      <c r="BJ140" s="158"/>
      <c r="BK140" s="158"/>
      <c r="BL140" s="158"/>
      <c r="BM140" s="158"/>
      <c r="BN140" s="158"/>
      <c r="BO140" s="158"/>
      <c r="BP140" s="158"/>
      <c r="BQ140" s="158"/>
      <c r="BR140" s="158"/>
      <c r="BS140" s="158"/>
      <c r="BT140" s="158"/>
      <c r="BU140" s="158"/>
      <c r="BV140" s="158"/>
      <c r="BW140" s="158"/>
      <c r="BX140" s="158"/>
      <c r="BY140" s="158"/>
      <c r="BZ140" s="159"/>
      <c r="CA140" s="160">
        <v>0</v>
      </c>
      <c r="CB140" s="158"/>
      <c r="CC140" s="158"/>
      <c r="CD140" s="158"/>
      <c r="CE140" s="158"/>
      <c r="CF140" s="158"/>
      <c r="CG140" s="158"/>
      <c r="CH140" s="158"/>
      <c r="CI140" s="158"/>
      <c r="CJ140" s="158"/>
      <c r="CK140" s="159"/>
    </row>
    <row r="141" spans="3:109" x14ac:dyDescent="0.25">
      <c r="C141" s="157" t="s">
        <v>110</v>
      </c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  <c r="BE141" s="158"/>
      <c r="BF141" s="158"/>
      <c r="BG141" s="158"/>
      <c r="BH141" s="158"/>
      <c r="BI141" s="158"/>
      <c r="BJ141" s="158"/>
      <c r="BK141" s="158"/>
      <c r="BL141" s="158"/>
      <c r="BM141" s="158"/>
      <c r="BN141" s="158"/>
      <c r="BO141" s="158"/>
      <c r="BP141" s="158"/>
      <c r="BQ141" s="158"/>
      <c r="BR141" s="158"/>
      <c r="BS141" s="158"/>
      <c r="BT141" s="158"/>
      <c r="BU141" s="158"/>
      <c r="BV141" s="158"/>
      <c r="BW141" s="158"/>
      <c r="BX141" s="158"/>
      <c r="BY141" s="158"/>
      <c r="BZ141" s="159"/>
      <c r="CA141" s="160">
        <v>0</v>
      </c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9"/>
    </row>
    <row r="144" spans="3:109" x14ac:dyDescent="0.25">
      <c r="C144" s="155" t="s">
        <v>111</v>
      </c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</row>
    <row r="146" spans="3:111" x14ac:dyDescent="0.25">
      <c r="C146" s="156" t="s">
        <v>112</v>
      </c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</row>
    <row r="148" spans="3:111" x14ac:dyDescent="0.25">
      <c r="C148" s="161" t="s">
        <v>113</v>
      </c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9"/>
      <c r="O148" s="169" t="s">
        <v>114</v>
      </c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58"/>
      <c r="BJ148" s="158"/>
      <c r="BK148" s="158"/>
      <c r="BL148" s="158"/>
      <c r="BM148" s="158"/>
      <c r="BN148" s="158"/>
      <c r="BO148" s="159"/>
      <c r="BP148" s="169" t="s">
        <v>6</v>
      </c>
      <c r="BQ148" s="158"/>
      <c r="BR148" s="158"/>
      <c r="BS148" s="158"/>
      <c r="BT148" s="158"/>
      <c r="BU148" s="158"/>
      <c r="BV148" s="158"/>
      <c r="BW148" s="158"/>
      <c r="BX148" s="158"/>
      <c r="BY148" s="158"/>
      <c r="BZ148" s="158"/>
      <c r="CA148" s="158"/>
      <c r="CB148" s="158"/>
      <c r="CC148" s="158"/>
      <c r="CD148" s="158"/>
      <c r="CE148" s="159"/>
    </row>
    <row r="149" spans="3:111" x14ac:dyDescent="0.25">
      <c r="C149" s="172" t="s">
        <v>115</v>
      </c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9"/>
      <c r="O149" s="157" t="s">
        <v>115</v>
      </c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  <c r="BE149" s="158"/>
      <c r="BF149" s="158"/>
      <c r="BG149" s="158"/>
      <c r="BH149" s="158"/>
      <c r="BI149" s="158"/>
      <c r="BJ149" s="158"/>
      <c r="BK149" s="158"/>
      <c r="BL149" s="158"/>
      <c r="BM149" s="158"/>
      <c r="BN149" s="158"/>
      <c r="BO149" s="159"/>
      <c r="BP149" s="160">
        <v>0</v>
      </c>
      <c r="BQ149" s="158"/>
      <c r="BR149" s="158"/>
      <c r="BS149" s="158"/>
      <c r="BT149" s="158"/>
      <c r="BU149" s="158"/>
      <c r="BV149" s="158"/>
      <c r="BW149" s="158"/>
      <c r="BX149" s="158"/>
      <c r="BY149" s="158"/>
      <c r="BZ149" s="158"/>
      <c r="CA149" s="158"/>
      <c r="CB149" s="158"/>
      <c r="CC149" s="158"/>
      <c r="CD149" s="158"/>
      <c r="CE149" s="159"/>
    </row>
    <row r="150" spans="3:111" x14ac:dyDescent="0.25">
      <c r="C150" s="172" t="s">
        <v>116</v>
      </c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5"/>
      <c r="O150" s="157" t="s">
        <v>117</v>
      </c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  <c r="BE150" s="158"/>
      <c r="BF150" s="158"/>
      <c r="BG150" s="158"/>
      <c r="BH150" s="158"/>
      <c r="BI150" s="158"/>
      <c r="BJ150" s="158"/>
      <c r="BK150" s="158"/>
      <c r="BL150" s="158"/>
      <c r="BM150" s="158"/>
      <c r="BN150" s="158"/>
      <c r="BO150" s="159"/>
      <c r="BP150" s="160">
        <v>0</v>
      </c>
      <c r="BQ150" s="158"/>
      <c r="BR150" s="158"/>
      <c r="BS150" s="158"/>
      <c r="BT150" s="158"/>
      <c r="BU150" s="158"/>
      <c r="BV150" s="158"/>
      <c r="BW150" s="158"/>
      <c r="BX150" s="158"/>
      <c r="BY150" s="158"/>
      <c r="BZ150" s="158"/>
      <c r="CA150" s="158"/>
      <c r="CB150" s="158"/>
      <c r="CC150" s="158"/>
      <c r="CD150" s="158"/>
      <c r="CE150" s="159"/>
    </row>
    <row r="151" spans="3:111" x14ac:dyDescent="0.25">
      <c r="C151" s="179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75"/>
      <c r="O151" s="157" t="s">
        <v>118</v>
      </c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  <c r="BE151" s="158"/>
      <c r="BF151" s="158"/>
      <c r="BG151" s="158"/>
      <c r="BH151" s="158"/>
      <c r="BI151" s="158"/>
      <c r="BJ151" s="158"/>
      <c r="BK151" s="158"/>
      <c r="BL151" s="158"/>
      <c r="BM151" s="158"/>
      <c r="BN151" s="158"/>
      <c r="BO151" s="159"/>
      <c r="BP151" s="160">
        <v>0</v>
      </c>
      <c r="BQ151" s="158"/>
      <c r="BR151" s="158"/>
      <c r="BS151" s="158"/>
      <c r="BT151" s="158"/>
      <c r="BU151" s="158"/>
      <c r="BV151" s="158"/>
      <c r="BW151" s="158"/>
      <c r="BX151" s="158"/>
      <c r="BY151" s="158"/>
      <c r="BZ151" s="158"/>
      <c r="CA151" s="158"/>
      <c r="CB151" s="158"/>
      <c r="CC151" s="158"/>
      <c r="CD151" s="158"/>
      <c r="CE151" s="159"/>
    </row>
    <row r="152" spans="3:111" x14ac:dyDescent="0.25">
      <c r="C152" s="179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75"/>
      <c r="O152" s="157" t="s">
        <v>119</v>
      </c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9"/>
      <c r="BP152" s="160">
        <v>0</v>
      </c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9"/>
    </row>
    <row r="153" spans="3:111" x14ac:dyDescent="0.25">
      <c r="C153" s="179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75"/>
      <c r="O153" s="157" t="s">
        <v>120</v>
      </c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9"/>
      <c r="BP153" s="160">
        <v>0</v>
      </c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9"/>
    </row>
    <row r="154" spans="3:111" x14ac:dyDescent="0.25">
      <c r="C154" s="173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8"/>
      <c r="O154" s="157" t="s">
        <v>121</v>
      </c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  <c r="BE154" s="158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9"/>
      <c r="BP154" s="160">
        <v>0</v>
      </c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9"/>
    </row>
    <row r="155" spans="3:111" x14ac:dyDescent="0.25">
      <c r="C155" s="172" t="s">
        <v>122</v>
      </c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5"/>
      <c r="O155" s="157" t="s">
        <v>123</v>
      </c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9"/>
      <c r="BP155" s="160">
        <v>0</v>
      </c>
      <c r="BQ155" s="158"/>
      <c r="BR155" s="158"/>
      <c r="BS155" s="158"/>
      <c r="BT155" s="158"/>
      <c r="BU155" s="158"/>
      <c r="BV155" s="158"/>
      <c r="BW155" s="158"/>
      <c r="BX155" s="158"/>
      <c r="BY155" s="158"/>
      <c r="BZ155" s="158"/>
      <c r="CA155" s="158"/>
      <c r="CB155" s="158"/>
      <c r="CC155" s="158"/>
      <c r="CD155" s="158"/>
      <c r="CE155" s="159"/>
    </row>
    <row r="156" spans="3:111" x14ac:dyDescent="0.25">
      <c r="C156" s="179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75"/>
      <c r="O156" s="157" t="s">
        <v>124</v>
      </c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58"/>
      <c r="BJ156" s="158"/>
      <c r="BK156" s="158"/>
      <c r="BL156" s="158"/>
      <c r="BM156" s="158"/>
      <c r="BN156" s="158"/>
      <c r="BO156" s="159"/>
      <c r="BP156" s="160">
        <v>0</v>
      </c>
      <c r="BQ156" s="158"/>
      <c r="BR156" s="158"/>
      <c r="BS156" s="158"/>
      <c r="BT156" s="158"/>
      <c r="BU156" s="158"/>
      <c r="BV156" s="158"/>
      <c r="BW156" s="158"/>
      <c r="BX156" s="158"/>
      <c r="BY156" s="158"/>
      <c r="BZ156" s="158"/>
      <c r="CA156" s="158"/>
      <c r="CB156" s="158"/>
      <c r="CC156" s="158"/>
      <c r="CD156" s="158"/>
      <c r="CE156" s="159"/>
    </row>
    <row r="157" spans="3:111" x14ac:dyDescent="0.25">
      <c r="C157" s="179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75"/>
      <c r="O157" s="157" t="s">
        <v>125</v>
      </c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  <c r="BE157" s="158"/>
      <c r="BF157" s="158"/>
      <c r="BG157" s="158"/>
      <c r="BH157" s="158"/>
      <c r="BI157" s="158"/>
      <c r="BJ157" s="158"/>
      <c r="BK157" s="158"/>
      <c r="BL157" s="158"/>
      <c r="BM157" s="158"/>
      <c r="BN157" s="158"/>
      <c r="BO157" s="159"/>
      <c r="BP157" s="160">
        <v>0</v>
      </c>
      <c r="BQ157" s="158"/>
      <c r="BR157" s="158"/>
      <c r="BS157" s="158"/>
      <c r="BT157" s="158"/>
      <c r="BU157" s="158"/>
      <c r="BV157" s="158"/>
      <c r="BW157" s="158"/>
      <c r="BX157" s="158"/>
      <c r="BY157" s="158"/>
      <c r="BZ157" s="158"/>
      <c r="CA157" s="158"/>
      <c r="CB157" s="158"/>
      <c r="CC157" s="158"/>
      <c r="CD157" s="158"/>
      <c r="CE157" s="159"/>
    </row>
    <row r="158" spans="3:111" x14ac:dyDescent="0.25">
      <c r="C158" s="173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8"/>
      <c r="O158" s="157" t="s">
        <v>126</v>
      </c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9"/>
      <c r="BP158" s="160">
        <v>0</v>
      </c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9"/>
    </row>
    <row r="160" spans="3:111" x14ac:dyDescent="0.25">
      <c r="C160" s="156" t="s">
        <v>127</v>
      </c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</row>
    <row r="162" spans="3:221" x14ac:dyDescent="0.25">
      <c r="C162" s="163" t="s">
        <v>34</v>
      </c>
      <c r="D162" s="165"/>
      <c r="E162" s="169" t="s">
        <v>128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9"/>
      <c r="BB162" s="169" t="s">
        <v>120</v>
      </c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9"/>
    </row>
    <row r="163" spans="3:221" x14ac:dyDescent="0.25">
      <c r="C163" s="174"/>
      <c r="D163" s="175"/>
      <c r="E163" s="169" t="s">
        <v>129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9"/>
      <c r="S163" s="169" t="s">
        <v>130</v>
      </c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9"/>
      <c r="BB163" s="169" t="s">
        <v>120</v>
      </c>
      <c r="BC163" s="158"/>
      <c r="BD163" s="158"/>
      <c r="BE163" s="158"/>
      <c r="BF163" s="158"/>
      <c r="BG163" s="158"/>
      <c r="BH163" s="158"/>
      <c r="BI163" s="158"/>
      <c r="BJ163" s="158"/>
      <c r="BK163" s="158"/>
      <c r="BL163" s="158"/>
      <c r="BM163" s="158"/>
      <c r="BN163" s="158"/>
      <c r="BO163" s="158"/>
      <c r="BP163" s="158"/>
      <c r="BQ163" s="158"/>
      <c r="BR163" s="159"/>
    </row>
    <row r="164" spans="3:221" x14ac:dyDescent="0.25">
      <c r="C164" s="166"/>
      <c r="D164" s="168"/>
      <c r="E164" s="176" t="s">
        <v>131</v>
      </c>
      <c r="F164" s="158"/>
      <c r="G164" s="158"/>
      <c r="H164" s="158"/>
      <c r="I164" s="158"/>
      <c r="J164" s="158"/>
      <c r="K164" s="159"/>
      <c r="L164" s="176" t="s">
        <v>132</v>
      </c>
      <c r="M164" s="158"/>
      <c r="N164" s="158"/>
      <c r="O164" s="158"/>
      <c r="P164" s="158"/>
      <c r="Q164" s="158"/>
      <c r="R164" s="159"/>
      <c r="S164" s="176" t="s">
        <v>131</v>
      </c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9"/>
      <c r="AI164" s="176" t="s">
        <v>132</v>
      </c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9"/>
      <c r="BB164" s="176" t="s">
        <v>120</v>
      </c>
      <c r="BC164" s="158"/>
      <c r="BD164" s="158"/>
      <c r="BE164" s="158"/>
      <c r="BF164" s="158"/>
      <c r="BG164" s="158"/>
      <c r="BH164" s="158"/>
      <c r="BI164" s="158"/>
      <c r="BJ164" s="158"/>
      <c r="BK164" s="158"/>
      <c r="BL164" s="158"/>
      <c r="BM164" s="158"/>
      <c r="BN164" s="158"/>
      <c r="BO164" s="158"/>
      <c r="BP164" s="158"/>
      <c r="BQ164" s="158"/>
      <c r="BR164" s="159"/>
    </row>
    <row r="165" spans="3:221" x14ac:dyDescent="0.25">
      <c r="C165" s="157" t="s">
        <v>133</v>
      </c>
      <c r="D165" s="159"/>
      <c r="E165" s="160">
        <v>0</v>
      </c>
      <c r="F165" s="158"/>
      <c r="G165" s="158"/>
      <c r="H165" s="158"/>
      <c r="I165" s="158"/>
      <c r="J165" s="158"/>
      <c r="K165" s="159"/>
      <c r="L165" s="160">
        <v>0</v>
      </c>
      <c r="M165" s="158"/>
      <c r="N165" s="158"/>
      <c r="O165" s="158"/>
      <c r="P165" s="158"/>
      <c r="Q165" s="158"/>
      <c r="R165" s="159"/>
      <c r="S165" s="160">
        <v>0</v>
      </c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9"/>
      <c r="AI165" s="160">
        <v>0</v>
      </c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9"/>
      <c r="BB165" s="160">
        <v>32</v>
      </c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9"/>
    </row>
    <row r="166" spans="3:221" x14ac:dyDescent="0.25">
      <c r="C166" s="157" t="s">
        <v>134</v>
      </c>
      <c r="D166" s="159"/>
      <c r="E166" s="160">
        <v>0</v>
      </c>
      <c r="F166" s="158"/>
      <c r="G166" s="158"/>
      <c r="H166" s="158"/>
      <c r="I166" s="158"/>
      <c r="J166" s="158"/>
      <c r="K166" s="159"/>
      <c r="L166" s="160">
        <v>0</v>
      </c>
      <c r="M166" s="158"/>
      <c r="N166" s="158"/>
      <c r="O166" s="158"/>
      <c r="P166" s="158"/>
      <c r="Q166" s="158"/>
      <c r="R166" s="159"/>
      <c r="S166" s="160">
        <v>0</v>
      </c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9"/>
      <c r="AI166" s="160">
        <v>0</v>
      </c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9"/>
      <c r="BB166" s="160">
        <v>28</v>
      </c>
      <c r="BC166" s="158"/>
      <c r="BD166" s="158"/>
      <c r="BE166" s="158"/>
      <c r="BF166" s="158"/>
      <c r="BG166" s="158"/>
      <c r="BH166" s="158"/>
      <c r="BI166" s="158"/>
      <c r="BJ166" s="158"/>
      <c r="BK166" s="158"/>
      <c r="BL166" s="158"/>
      <c r="BM166" s="158"/>
      <c r="BN166" s="158"/>
      <c r="BO166" s="158"/>
      <c r="BP166" s="158"/>
      <c r="BQ166" s="158"/>
      <c r="BR166" s="159"/>
    </row>
    <row r="167" spans="3:221" x14ac:dyDescent="0.25">
      <c r="C167" s="157" t="s">
        <v>135</v>
      </c>
      <c r="D167" s="159"/>
      <c r="E167" s="160">
        <v>0</v>
      </c>
      <c r="F167" s="158"/>
      <c r="G167" s="158"/>
      <c r="H167" s="158"/>
      <c r="I167" s="158"/>
      <c r="J167" s="158"/>
      <c r="K167" s="159"/>
      <c r="L167" s="160">
        <v>0</v>
      </c>
      <c r="M167" s="158"/>
      <c r="N167" s="158"/>
      <c r="O167" s="158"/>
      <c r="P167" s="158"/>
      <c r="Q167" s="158"/>
      <c r="R167" s="159"/>
      <c r="S167" s="160">
        <v>0</v>
      </c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9"/>
      <c r="AI167" s="160">
        <v>0</v>
      </c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9"/>
      <c r="BB167" s="160">
        <v>4</v>
      </c>
      <c r="BC167" s="158"/>
      <c r="BD167" s="158"/>
      <c r="BE167" s="158"/>
      <c r="BF167" s="158"/>
      <c r="BG167" s="158"/>
      <c r="BH167" s="158"/>
      <c r="BI167" s="158"/>
      <c r="BJ167" s="158"/>
      <c r="BK167" s="158"/>
      <c r="BL167" s="158"/>
      <c r="BM167" s="158"/>
      <c r="BN167" s="158"/>
      <c r="BO167" s="158"/>
      <c r="BP167" s="158"/>
      <c r="BQ167" s="158"/>
      <c r="BR167" s="159"/>
    </row>
    <row r="168" spans="3:221" x14ac:dyDescent="0.25">
      <c r="C168" s="157" t="s">
        <v>136</v>
      </c>
      <c r="D168" s="159"/>
      <c r="E168" s="160">
        <v>0</v>
      </c>
      <c r="F168" s="158"/>
      <c r="G168" s="158"/>
      <c r="H168" s="158"/>
      <c r="I168" s="158"/>
      <c r="J168" s="158"/>
      <c r="K168" s="159"/>
      <c r="L168" s="160">
        <v>0</v>
      </c>
      <c r="M168" s="158"/>
      <c r="N168" s="158"/>
      <c r="O168" s="158"/>
      <c r="P168" s="158"/>
      <c r="Q168" s="158"/>
      <c r="R168" s="159"/>
      <c r="S168" s="160">
        <v>0</v>
      </c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9"/>
      <c r="AI168" s="160">
        <v>0</v>
      </c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9"/>
      <c r="BB168" s="160">
        <v>5</v>
      </c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8"/>
      <c r="BN168" s="158"/>
      <c r="BO168" s="158"/>
      <c r="BP168" s="158"/>
      <c r="BQ168" s="158"/>
      <c r="BR168" s="159"/>
    </row>
    <row r="169" spans="3:221" x14ac:dyDescent="0.25">
      <c r="C169" s="157" t="s">
        <v>137</v>
      </c>
      <c r="D169" s="159"/>
      <c r="E169" s="160">
        <v>1</v>
      </c>
      <c r="F169" s="158"/>
      <c r="G169" s="158"/>
      <c r="H169" s="158"/>
      <c r="I169" s="158"/>
      <c r="J169" s="158"/>
      <c r="K169" s="159"/>
      <c r="L169" s="160">
        <v>0</v>
      </c>
      <c r="M169" s="158"/>
      <c r="N169" s="158"/>
      <c r="O169" s="158"/>
      <c r="P169" s="158"/>
      <c r="Q169" s="158"/>
      <c r="R169" s="159"/>
      <c r="S169" s="160">
        <v>0</v>
      </c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9"/>
      <c r="AI169" s="160">
        <v>0</v>
      </c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9"/>
      <c r="BB169" s="160">
        <v>4</v>
      </c>
      <c r="BC169" s="158"/>
      <c r="BD169" s="158"/>
      <c r="BE169" s="158"/>
      <c r="BF169" s="158"/>
      <c r="BG169" s="158"/>
      <c r="BH169" s="158"/>
      <c r="BI169" s="158"/>
      <c r="BJ169" s="158"/>
      <c r="BK169" s="158"/>
      <c r="BL169" s="158"/>
      <c r="BM169" s="158"/>
      <c r="BN169" s="158"/>
      <c r="BO169" s="158"/>
      <c r="BP169" s="158"/>
      <c r="BQ169" s="158"/>
      <c r="BR169" s="159"/>
    </row>
    <row r="172" spans="3:221" x14ac:dyDescent="0.25">
      <c r="C172" s="163" t="s">
        <v>34</v>
      </c>
      <c r="D172" s="169" t="s">
        <v>138</v>
      </c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9"/>
      <c r="BC172" s="169" t="s">
        <v>139</v>
      </c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58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158"/>
      <c r="DK172" s="158"/>
      <c r="DL172" s="158"/>
      <c r="DM172" s="158"/>
      <c r="DN172" s="158"/>
      <c r="DO172" s="158"/>
      <c r="DP172" s="158"/>
      <c r="DQ172" s="158"/>
      <c r="DR172" s="158"/>
      <c r="DS172" s="158"/>
      <c r="DT172" s="158"/>
      <c r="DU172" s="158"/>
      <c r="DV172" s="158"/>
      <c r="DW172" s="158"/>
      <c r="DX172" s="158"/>
      <c r="DY172" s="158"/>
      <c r="DZ172" s="158"/>
      <c r="EA172" s="158"/>
      <c r="EB172" s="158"/>
      <c r="EC172" s="158"/>
      <c r="ED172" s="158"/>
      <c r="EE172" s="158"/>
      <c r="EF172" s="158"/>
      <c r="EG172" s="158"/>
      <c r="EH172" s="158"/>
      <c r="EI172" s="158"/>
      <c r="EJ172" s="158"/>
      <c r="EK172" s="158"/>
      <c r="EL172" s="158"/>
      <c r="EM172" s="158"/>
      <c r="EN172" s="158"/>
      <c r="EO172" s="158"/>
      <c r="EP172" s="158"/>
      <c r="EQ172" s="158"/>
      <c r="ER172" s="158"/>
      <c r="ES172" s="158"/>
      <c r="ET172" s="158"/>
      <c r="EU172" s="158"/>
      <c r="EV172" s="158"/>
      <c r="EW172" s="158"/>
      <c r="EX172" s="158"/>
      <c r="EY172" s="158"/>
      <c r="EZ172" s="158"/>
      <c r="FA172" s="158"/>
      <c r="FB172" s="158"/>
      <c r="FC172" s="158"/>
      <c r="FD172" s="158"/>
      <c r="FE172" s="158"/>
      <c r="FF172" s="158"/>
      <c r="FG172" s="158"/>
      <c r="FH172" s="158"/>
      <c r="FI172" s="158"/>
      <c r="FJ172" s="158"/>
      <c r="FK172" s="158"/>
      <c r="FL172" s="158"/>
      <c r="FM172" s="158"/>
      <c r="FN172" s="158"/>
      <c r="FO172" s="158"/>
      <c r="FP172" s="158"/>
      <c r="FQ172" s="158"/>
      <c r="FR172" s="158"/>
      <c r="FS172" s="158"/>
      <c r="FT172" s="158"/>
      <c r="FU172" s="158"/>
      <c r="FV172" s="158"/>
      <c r="FW172" s="158"/>
      <c r="FX172" s="158"/>
      <c r="FY172" s="158"/>
      <c r="FZ172" s="158"/>
      <c r="GA172" s="158"/>
      <c r="GB172" s="158"/>
      <c r="GC172" s="158"/>
      <c r="GD172" s="158"/>
      <c r="GE172" s="158"/>
      <c r="GF172" s="158"/>
      <c r="GG172" s="158"/>
      <c r="GH172" s="159"/>
      <c r="GI172" s="169" t="s">
        <v>140</v>
      </c>
      <c r="GJ172" s="158"/>
      <c r="GK172" s="158"/>
      <c r="GL172" s="158"/>
      <c r="GM172" s="158"/>
      <c r="GN172" s="158"/>
      <c r="GO172" s="158"/>
      <c r="GP172" s="158"/>
      <c r="GQ172" s="158"/>
      <c r="GR172" s="158"/>
      <c r="GS172" s="158"/>
      <c r="GT172" s="158"/>
      <c r="GU172" s="158"/>
      <c r="GV172" s="158"/>
      <c r="GW172" s="158"/>
      <c r="GX172" s="158"/>
      <c r="GY172" s="158"/>
      <c r="GZ172" s="158"/>
      <c r="HA172" s="158"/>
      <c r="HB172" s="158"/>
      <c r="HC172" s="158"/>
      <c r="HD172" s="158"/>
      <c r="HE172" s="158"/>
      <c r="HF172" s="158"/>
      <c r="HG172" s="158"/>
      <c r="HH172" s="158"/>
      <c r="HI172" s="158"/>
      <c r="HJ172" s="158"/>
      <c r="HK172" s="158"/>
      <c r="HL172" s="158"/>
      <c r="HM172" s="159"/>
    </row>
    <row r="173" spans="3:221" x14ac:dyDescent="0.25">
      <c r="C173" s="180"/>
      <c r="D173" s="169" t="s">
        <v>141</v>
      </c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9"/>
      <c r="T173" s="169" t="s">
        <v>142</v>
      </c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9"/>
      <c r="BC173" s="169" t="s">
        <v>143</v>
      </c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9"/>
      <c r="CP173" s="169" t="s">
        <v>141</v>
      </c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58"/>
      <c r="EB173" s="159"/>
      <c r="EC173" s="169" t="s">
        <v>144</v>
      </c>
      <c r="ED173" s="158"/>
      <c r="EE173" s="158"/>
      <c r="EF173" s="158"/>
      <c r="EG173" s="158"/>
      <c r="EH173" s="158"/>
      <c r="EI173" s="158"/>
      <c r="EJ173" s="158"/>
      <c r="EK173" s="158"/>
      <c r="EL173" s="158"/>
      <c r="EM173" s="158"/>
      <c r="EN173" s="158"/>
      <c r="EO173" s="158"/>
      <c r="EP173" s="158"/>
      <c r="EQ173" s="158"/>
      <c r="ER173" s="158"/>
      <c r="ES173" s="158"/>
      <c r="ET173" s="158"/>
      <c r="EU173" s="158"/>
      <c r="EV173" s="158"/>
      <c r="EW173" s="158"/>
      <c r="EX173" s="158"/>
      <c r="EY173" s="158"/>
      <c r="EZ173" s="158"/>
      <c r="FA173" s="158"/>
      <c r="FB173" s="158"/>
      <c r="FC173" s="158"/>
      <c r="FD173" s="158"/>
      <c r="FE173" s="158"/>
      <c r="FF173" s="159"/>
      <c r="FG173" s="169" t="s">
        <v>145</v>
      </c>
      <c r="FH173" s="158"/>
      <c r="FI173" s="158"/>
      <c r="FJ173" s="158"/>
      <c r="FK173" s="158"/>
      <c r="FL173" s="158"/>
      <c r="FM173" s="158"/>
      <c r="FN173" s="158"/>
      <c r="FO173" s="158"/>
      <c r="FP173" s="158"/>
      <c r="FQ173" s="158"/>
      <c r="FR173" s="158"/>
      <c r="FS173" s="158"/>
      <c r="FT173" s="158"/>
      <c r="FU173" s="158"/>
      <c r="FV173" s="158"/>
      <c r="FW173" s="158"/>
      <c r="FX173" s="158"/>
      <c r="FY173" s="158"/>
      <c r="FZ173" s="158"/>
      <c r="GA173" s="158"/>
      <c r="GB173" s="158"/>
      <c r="GC173" s="158"/>
      <c r="GD173" s="158"/>
      <c r="GE173" s="158"/>
      <c r="GF173" s="158"/>
      <c r="GG173" s="158"/>
      <c r="GH173" s="159"/>
      <c r="GI173" s="169" t="s">
        <v>146</v>
      </c>
      <c r="GJ173" s="158"/>
      <c r="GK173" s="158"/>
      <c r="GL173" s="158"/>
      <c r="GM173" s="158"/>
      <c r="GN173" s="158"/>
      <c r="GO173" s="158"/>
      <c r="GP173" s="158"/>
      <c r="GQ173" s="158"/>
      <c r="GR173" s="158"/>
      <c r="GS173" s="158"/>
      <c r="GT173" s="158"/>
      <c r="GU173" s="158"/>
      <c r="GV173" s="158"/>
      <c r="GW173" s="158"/>
      <c r="GX173" s="158"/>
      <c r="GY173" s="158"/>
      <c r="GZ173" s="158"/>
      <c r="HA173" s="159"/>
      <c r="HB173" s="169" t="s">
        <v>147</v>
      </c>
      <c r="HC173" s="158"/>
      <c r="HD173" s="158"/>
      <c r="HE173" s="158"/>
      <c r="HF173" s="158"/>
      <c r="HG173" s="158"/>
      <c r="HH173" s="158"/>
      <c r="HI173" s="158"/>
      <c r="HJ173" s="158"/>
      <c r="HK173" s="158"/>
      <c r="HL173" s="158"/>
      <c r="HM173" s="159"/>
    </row>
    <row r="174" spans="3:221" x14ac:dyDescent="0.25">
      <c r="C174" s="181"/>
      <c r="D174" s="176" t="s">
        <v>131</v>
      </c>
      <c r="E174" s="158"/>
      <c r="F174" s="158"/>
      <c r="G174" s="158"/>
      <c r="H174" s="158"/>
      <c r="I174" s="158"/>
      <c r="J174" s="158"/>
      <c r="K174" s="159"/>
      <c r="L174" s="176" t="s">
        <v>132</v>
      </c>
      <c r="M174" s="158"/>
      <c r="N174" s="158"/>
      <c r="O174" s="158"/>
      <c r="P174" s="158"/>
      <c r="Q174" s="158"/>
      <c r="R174" s="158"/>
      <c r="S174" s="159"/>
      <c r="T174" s="176" t="s">
        <v>131</v>
      </c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9"/>
      <c r="AJ174" s="176" t="s">
        <v>132</v>
      </c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9"/>
      <c r="BC174" s="176" t="s">
        <v>131</v>
      </c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9"/>
      <c r="BW174" s="176" t="s">
        <v>132</v>
      </c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9"/>
      <c r="CP174" s="176" t="s">
        <v>131</v>
      </c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9"/>
      <c r="DI174" s="176" t="s">
        <v>132</v>
      </c>
      <c r="DJ174" s="158"/>
      <c r="DK174" s="158"/>
      <c r="DL174" s="158"/>
      <c r="DM174" s="158"/>
      <c r="DN174" s="158"/>
      <c r="DO174" s="158"/>
      <c r="DP174" s="158"/>
      <c r="DQ174" s="158"/>
      <c r="DR174" s="158"/>
      <c r="DS174" s="158"/>
      <c r="DT174" s="158"/>
      <c r="DU174" s="158"/>
      <c r="DV174" s="158"/>
      <c r="DW174" s="158"/>
      <c r="DX174" s="158"/>
      <c r="DY174" s="158"/>
      <c r="DZ174" s="158"/>
      <c r="EA174" s="158"/>
      <c r="EB174" s="159"/>
      <c r="EC174" s="176" t="s">
        <v>131</v>
      </c>
      <c r="ED174" s="158"/>
      <c r="EE174" s="158"/>
      <c r="EF174" s="158"/>
      <c r="EG174" s="158"/>
      <c r="EH174" s="158"/>
      <c r="EI174" s="158"/>
      <c r="EJ174" s="158"/>
      <c r="EK174" s="158"/>
      <c r="EL174" s="158"/>
      <c r="EM174" s="158"/>
      <c r="EN174" s="158"/>
      <c r="EO174" s="158"/>
      <c r="EP174" s="159"/>
      <c r="EQ174" s="176" t="s">
        <v>132</v>
      </c>
      <c r="ER174" s="158"/>
      <c r="ES174" s="158"/>
      <c r="ET174" s="158"/>
      <c r="EU174" s="158"/>
      <c r="EV174" s="158"/>
      <c r="EW174" s="158"/>
      <c r="EX174" s="158"/>
      <c r="EY174" s="158"/>
      <c r="EZ174" s="158"/>
      <c r="FA174" s="158"/>
      <c r="FB174" s="158"/>
      <c r="FC174" s="158"/>
      <c r="FD174" s="158"/>
      <c r="FE174" s="158"/>
      <c r="FF174" s="159"/>
      <c r="FG174" s="176" t="s">
        <v>131</v>
      </c>
      <c r="FH174" s="158"/>
      <c r="FI174" s="158"/>
      <c r="FJ174" s="158"/>
      <c r="FK174" s="158"/>
      <c r="FL174" s="158"/>
      <c r="FM174" s="158"/>
      <c r="FN174" s="158"/>
      <c r="FO174" s="158"/>
      <c r="FP174" s="158"/>
      <c r="FQ174" s="158"/>
      <c r="FR174" s="158"/>
      <c r="FS174" s="158"/>
      <c r="FT174" s="159"/>
      <c r="FU174" s="176" t="s">
        <v>132</v>
      </c>
      <c r="FV174" s="158"/>
      <c r="FW174" s="158"/>
      <c r="FX174" s="158"/>
      <c r="FY174" s="158"/>
      <c r="FZ174" s="158"/>
      <c r="GA174" s="158"/>
      <c r="GB174" s="158"/>
      <c r="GC174" s="158"/>
      <c r="GD174" s="158"/>
      <c r="GE174" s="158"/>
      <c r="GF174" s="158"/>
      <c r="GG174" s="158"/>
      <c r="GH174" s="159"/>
      <c r="GI174" s="176" t="s">
        <v>131</v>
      </c>
      <c r="GJ174" s="158"/>
      <c r="GK174" s="158"/>
      <c r="GL174" s="158"/>
      <c r="GM174" s="158"/>
      <c r="GN174" s="158"/>
      <c r="GO174" s="158"/>
      <c r="GP174" s="158"/>
      <c r="GQ174" s="158"/>
      <c r="GR174" s="158"/>
      <c r="GS174" s="158"/>
      <c r="GT174" s="158"/>
      <c r="GU174" s="159"/>
      <c r="GV174" s="176" t="s">
        <v>132</v>
      </c>
      <c r="GW174" s="158"/>
      <c r="GX174" s="158"/>
      <c r="GY174" s="158"/>
      <c r="GZ174" s="158"/>
      <c r="HA174" s="159"/>
      <c r="HB174" s="176" t="s">
        <v>131</v>
      </c>
      <c r="HC174" s="158"/>
      <c r="HD174" s="158"/>
      <c r="HE174" s="158"/>
      <c r="HF174" s="158"/>
      <c r="HG174" s="158"/>
      <c r="HH174" s="159"/>
      <c r="HI174" s="176" t="s">
        <v>132</v>
      </c>
      <c r="HJ174" s="158"/>
      <c r="HK174" s="158"/>
      <c r="HL174" s="158"/>
      <c r="HM174" s="159"/>
    </row>
    <row r="175" spans="3:221" x14ac:dyDescent="0.25">
      <c r="C175" s="20" t="s">
        <v>133</v>
      </c>
      <c r="D175" s="160">
        <v>0</v>
      </c>
      <c r="E175" s="158"/>
      <c r="F175" s="158"/>
      <c r="G175" s="158"/>
      <c r="H175" s="158"/>
      <c r="I175" s="158"/>
      <c r="J175" s="158"/>
      <c r="K175" s="159"/>
      <c r="L175" s="160">
        <v>0</v>
      </c>
      <c r="M175" s="158"/>
      <c r="N175" s="158"/>
      <c r="O175" s="158"/>
      <c r="P175" s="158"/>
      <c r="Q175" s="158"/>
      <c r="R175" s="158"/>
      <c r="S175" s="159"/>
      <c r="T175" s="160">
        <v>0</v>
      </c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9"/>
      <c r="AJ175" s="160">
        <v>0</v>
      </c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9"/>
      <c r="BC175" s="160">
        <v>0</v>
      </c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9"/>
      <c r="BW175" s="160">
        <v>0</v>
      </c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CO175" s="159"/>
      <c r="CP175" s="160">
        <v>0</v>
      </c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9"/>
      <c r="DI175" s="160">
        <v>0</v>
      </c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58"/>
      <c r="EB175" s="159"/>
      <c r="EC175" s="160">
        <v>0</v>
      </c>
      <c r="ED175" s="158"/>
      <c r="EE175" s="158"/>
      <c r="EF175" s="158"/>
      <c r="EG175" s="158"/>
      <c r="EH175" s="158"/>
      <c r="EI175" s="158"/>
      <c r="EJ175" s="158"/>
      <c r="EK175" s="158"/>
      <c r="EL175" s="158"/>
      <c r="EM175" s="158"/>
      <c r="EN175" s="158"/>
      <c r="EO175" s="158"/>
      <c r="EP175" s="159"/>
      <c r="EQ175" s="160">
        <v>0</v>
      </c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9"/>
      <c r="FG175" s="160">
        <v>0</v>
      </c>
      <c r="FH175" s="158"/>
      <c r="FI175" s="158"/>
      <c r="FJ175" s="158"/>
      <c r="FK175" s="158"/>
      <c r="FL175" s="158"/>
      <c r="FM175" s="158"/>
      <c r="FN175" s="158"/>
      <c r="FO175" s="158"/>
      <c r="FP175" s="158"/>
      <c r="FQ175" s="158"/>
      <c r="FR175" s="158"/>
      <c r="FS175" s="158"/>
      <c r="FT175" s="159"/>
      <c r="FU175" s="160">
        <v>0</v>
      </c>
      <c r="FV175" s="158"/>
      <c r="FW175" s="158"/>
      <c r="FX175" s="158"/>
      <c r="FY175" s="158"/>
      <c r="FZ175" s="158"/>
      <c r="GA175" s="158"/>
      <c r="GB175" s="158"/>
      <c r="GC175" s="158"/>
      <c r="GD175" s="158"/>
      <c r="GE175" s="158"/>
      <c r="GF175" s="158"/>
      <c r="GG175" s="158"/>
      <c r="GH175" s="159"/>
      <c r="GI175" s="160">
        <v>0</v>
      </c>
      <c r="GJ175" s="158"/>
      <c r="GK175" s="158"/>
      <c r="GL175" s="158"/>
      <c r="GM175" s="158"/>
      <c r="GN175" s="158"/>
      <c r="GO175" s="158"/>
      <c r="GP175" s="158"/>
      <c r="GQ175" s="158"/>
      <c r="GR175" s="158"/>
      <c r="GS175" s="158"/>
      <c r="GT175" s="158"/>
      <c r="GU175" s="159"/>
      <c r="GV175" s="160">
        <v>0</v>
      </c>
      <c r="GW175" s="158"/>
      <c r="GX175" s="158"/>
      <c r="GY175" s="158"/>
      <c r="GZ175" s="158"/>
      <c r="HA175" s="159"/>
      <c r="HB175" s="160">
        <v>0</v>
      </c>
      <c r="HC175" s="158"/>
      <c r="HD175" s="158"/>
      <c r="HE175" s="158"/>
      <c r="HF175" s="158"/>
      <c r="HG175" s="158"/>
      <c r="HH175" s="159"/>
      <c r="HI175" s="160">
        <v>0</v>
      </c>
      <c r="HJ175" s="158"/>
      <c r="HK175" s="158"/>
      <c r="HL175" s="158"/>
      <c r="HM175" s="159"/>
    </row>
    <row r="176" spans="3:221" x14ac:dyDescent="0.25">
      <c r="C176" s="20" t="s">
        <v>134</v>
      </c>
      <c r="D176" s="160">
        <v>0</v>
      </c>
      <c r="E176" s="158"/>
      <c r="F176" s="158"/>
      <c r="G176" s="158"/>
      <c r="H176" s="158"/>
      <c r="I176" s="158"/>
      <c r="J176" s="158"/>
      <c r="K176" s="159"/>
      <c r="L176" s="160">
        <v>0</v>
      </c>
      <c r="M176" s="158"/>
      <c r="N176" s="158"/>
      <c r="O176" s="158"/>
      <c r="P176" s="158"/>
      <c r="Q176" s="158"/>
      <c r="R176" s="158"/>
      <c r="S176" s="159"/>
      <c r="T176" s="160">
        <v>1</v>
      </c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9"/>
      <c r="AJ176" s="160">
        <v>0</v>
      </c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9"/>
      <c r="BC176" s="160">
        <v>0</v>
      </c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9"/>
      <c r="BW176" s="160">
        <v>0</v>
      </c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9"/>
      <c r="CP176" s="160">
        <v>0</v>
      </c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9"/>
      <c r="DI176" s="160">
        <v>0</v>
      </c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58"/>
      <c r="EB176" s="159"/>
      <c r="EC176" s="160">
        <v>0</v>
      </c>
      <c r="ED176" s="158"/>
      <c r="EE176" s="158"/>
      <c r="EF176" s="158"/>
      <c r="EG176" s="158"/>
      <c r="EH176" s="158"/>
      <c r="EI176" s="158"/>
      <c r="EJ176" s="158"/>
      <c r="EK176" s="158"/>
      <c r="EL176" s="158"/>
      <c r="EM176" s="158"/>
      <c r="EN176" s="158"/>
      <c r="EO176" s="158"/>
      <c r="EP176" s="159"/>
      <c r="EQ176" s="160">
        <v>0</v>
      </c>
      <c r="ER176" s="158"/>
      <c r="ES176" s="158"/>
      <c r="ET176" s="158"/>
      <c r="EU176" s="158"/>
      <c r="EV176" s="158"/>
      <c r="EW176" s="158"/>
      <c r="EX176" s="158"/>
      <c r="EY176" s="158"/>
      <c r="EZ176" s="158"/>
      <c r="FA176" s="158"/>
      <c r="FB176" s="158"/>
      <c r="FC176" s="158"/>
      <c r="FD176" s="158"/>
      <c r="FE176" s="158"/>
      <c r="FF176" s="159"/>
      <c r="FG176" s="160">
        <v>1</v>
      </c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8"/>
      <c r="FS176" s="158"/>
      <c r="FT176" s="159"/>
      <c r="FU176" s="160">
        <v>0</v>
      </c>
      <c r="FV176" s="158"/>
      <c r="FW176" s="158"/>
      <c r="FX176" s="158"/>
      <c r="FY176" s="158"/>
      <c r="FZ176" s="158"/>
      <c r="GA176" s="158"/>
      <c r="GB176" s="158"/>
      <c r="GC176" s="158"/>
      <c r="GD176" s="158"/>
      <c r="GE176" s="158"/>
      <c r="GF176" s="158"/>
      <c r="GG176" s="158"/>
      <c r="GH176" s="159"/>
      <c r="GI176" s="160">
        <v>0</v>
      </c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8"/>
      <c r="GU176" s="159"/>
      <c r="GV176" s="160">
        <v>0</v>
      </c>
      <c r="GW176" s="158"/>
      <c r="GX176" s="158"/>
      <c r="GY176" s="158"/>
      <c r="GZ176" s="158"/>
      <c r="HA176" s="159"/>
      <c r="HB176" s="160">
        <v>1</v>
      </c>
      <c r="HC176" s="158"/>
      <c r="HD176" s="158"/>
      <c r="HE176" s="158"/>
      <c r="HF176" s="158"/>
      <c r="HG176" s="158"/>
      <c r="HH176" s="159"/>
      <c r="HI176" s="160">
        <v>0</v>
      </c>
      <c r="HJ176" s="158"/>
      <c r="HK176" s="158"/>
      <c r="HL176" s="158"/>
      <c r="HM176" s="159"/>
    </row>
    <row r="177" spans="3:221" x14ac:dyDescent="0.25">
      <c r="C177" s="20" t="s">
        <v>135</v>
      </c>
      <c r="D177" s="160">
        <v>0</v>
      </c>
      <c r="E177" s="158"/>
      <c r="F177" s="158"/>
      <c r="G177" s="158"/>
      <c r="H177" s="158"/>
      <c r="I177" s="158"/>
      <c r="J177" s="158"/>
      <c r="K177" s="159"/>
      <c r="L177" s="160">
        <v>0</v>
      </c>
      <c r="M177" s="158"/>
      <c r="N177" s="158"/>
      <c r="O177" s="158"/>
      <c r="P177" s="158"/>
      <c r="Q177" s="158"/>
      <c r="R177" s="158"/>
      <c r="S177" s="159"/>
      <c r="T177" s="160">
        <v>0</v>
      </c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9"/>
      <c r="AJ177" s="160">
        <v>0</v>
      </c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9"/>
      <c r="BC177" s="160">
        <v>0</v>
      </c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9"/>
      <c r="BW177" s="160">
        <v>0</v>
      </c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9"/>
      <c r="CP177" s="160">
        <v>0</v>
      </c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9"/>
      <c r="DI177" s="160">
        <v>0</v>
      </c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58"/>
      <c r="EB177" s="159"/>
      <c r="EC177" s="160">
        <v>0</v>
      </c>
      <c r="ED177" s="158"/>
      <c r="EE177" s="158"/>
      <c r="EF177" s="158"/>
      <c r="EG177" s="158"/>
      <c r="EH177" s="158"/>
      <c r="EI177" s="158"/>
      <c r="EJ177" s="158"/>
      <c r="EK177" s="158"/>
      <c r="EL177" s="158"/>
      <c r="EM177" s="158"/>
      <c r="EN177" s="158"/>
      <c r="EO177" s="158"/>
      <c r="EP177" s="159"/>
      <c r="EQ177" s="160">
        <v>0</v>
      </c>
      <c r="ER177" s="158"/>
      <c r="ES177" s="158"/>
      <c r="ET177" s="158"/>
      <c r="EU177" s="158"/>
      <c r="EV177" s="158"/>
      <c r="EW177" s="158"/>
      <c r="EX177" s="158"/>
      <c r="EY177" s="158"/>
      <c r="EZ177" s="158"/>
      <c r="FA177" s="158"/>
      <c r="FB177" s="158"/>
      <c r="FC177" s="158"/>
      <c r="FD177" s="158"/>
      <c r="FE177" s="158"/>
      <c r="FF177" s="159"/>
      <c r="FG177" s="160">
        <v>0</v>
      </c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8"/>
      <c r="FS177" s="158"/>
      <c r="FT177" s="159"/>
      <c r="FU177" s="160">
        <v>0</v>
      </c>
      <c r="FV177" s="158"/>
      <c r="FW177" s="158"/>
      <c r="FX177" s="158"/>
      <c r="FY177" s="158"/>
      <c r="FZ177" s="158"/>
      <c r="GA177" s="158"/>
      <c r="GB177" s="158"/>
      <c r="GC177" s="158"/>
      <c r="GD177" s="158"/>
      <c r="GE177" s="158"/>
      <c r="GF177" s="158"/>
      <c r="GG177" s="158"/>
      <c r="GH177" s="159"/>
      <c r="GI177" s="160">
        <v>0</v>
      </c>
      <c r="GJ177" s="158"/>
      <c r="GK177" s="158"/>
      <c r="GL177" s="158"/>
      <c r="GM177" s="158"/>
      <c r="GN177" s="158"/>
      <c r="GO177" s="158"/>
      <c r="GP177" s="158"/>
      <c r="GQ177" s="158"/>
      <c r="GR177" s="158"/>
      <c r="GS177" s="158"/>
      <c r="GT177" s="158"/>
      <c r="GU177" s="159"/>
      <c r="GV177" s="160">
        <v>0</v>
      </c>
      <c r="GW177" s="158"/>
      <c r="GX177" s="158"/>
      <c r="GY177" s="158"/>
      <c r="GZ177" s="158"/>
      <c r="HA177" s="159"/>
      <c r="HB177" s="160">
        <v>0</v>
      </c>
      <c r="HC177" s="158"/>
      <c r="HD177" s="158"/>
      <c r="HE177" s="158"/>
      <c r="HF177" s="158"/>
      <c r="HG177" s="158"/>
      <c r="HH177" s="159"/>
      <c r="HI177" s="160">
        <v>0</v>
      </c>
      <c r="HJ177" s="158"/>
      <c r="HK177" s="158"/>
      <c r="HL177" s="158"/>
      <c r="HM177" s="159"/>
    </row>
    <row r="178" spans="3:221" x14ac:dyDescent="0.25">
      <c r="C178" s="20" t="s">
        <v>136</v>
      </c>
      <c r="D178" s="160">
        <v>0</v>
      </c>
      <c r="E178" s="158"/>
      <c r="F178" s="158"/>
      <c r="G178" s="158"/>
      <c r="H178" s="158"/>
      <c r="I178" s="158"/>
      <c r="J178" s="158"/>
      <c r="K178" s="159"/>
      <c r="L178" s="160">
        <v>0</v>
      </c>
      <c r="M178" s="158"/>
      <c r="N178" s="158"/>
      <c r="O178" s="158"/>
      <c r="P178" s="158"/>
      <c r="Q178" s="158"/>
      <c r="R178" s="158"/>
      <c r="S178" s="159"/>
      <c r="T178" s="160">
        <v>0</v>
      </c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9"/>
      <c r="AJ178" s="160">
        <v>0</v>
      </c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9"/>
      <c r="BC178" s="160">
        <v>0</v>
      </c>
      <c r="BD178" s="158"/>
      <c r="BE178" s="158"/>
      <c r="BF178" s="158"/>
      <c r="BG178" s="158"/>
      <c r="BH178" s="158"/>
      <c r="BI178" s="158"/>
      <c r="BJ178" s="158"/>
      <c r="BK178" s="158"/>
      <c r="BL178" s="158"/>
      <c r="BM178" s="158"/>
      <c r="BN178" s="158"/>
      <c r="BO178" s="158"/>
      <c r="BP178" s="158"/>
      <c r="BQ178" s="158"/>
      <c r="BR178" s="158"/>
      <c r="BS178" s="158"/>
      <c r="BT178" s="158"/>
      <c r="BU178" s="158"/>
      <c r="BV178" s="159"/>
      <c r="BW178" s="160">
        <v>0</v>
      </c>
      <c r="BX178" s="158"/>
      <c r="BY178" s="158"/>
      <c r="BZ178" s="158"/>
      <c r="CA178" s="158"/>
      <c r="CB178" s="158"/>
      <c r="CC178" s="158"/>
      <c r="CD178" s="158"/>
      <c r="CE178" s="158"/>
      <c r="CF178" s="158"/>
      <c r="CG178" s="158"/>
      <c r="CH178" s="158"/>
      <c r="CI178" s="158"/>
      <c r="CJ178" s="158"/>
      <c r="CK178" s="158"/>
      <c r="CL178" s="158"/>
      <c r="CM178" s="158"/>
      <c r="CN178" s="158"/>
      <c r="CO178" s="159"/>
      <c r="CP178" s="160">
        <v>0</v>
      </c>
      <c r="CQ178" s="158"/>
      <c r="CR178" s="158"/>
      <c r="CS178" s="158"/>
      <c r="CT178" s="158"/>
      <c r="CU178" s="158"/>
      <c r="CV178" s="158"/>
      <c r="CW178" s="158"/>
      <c r="CX178" s="158"/>
      <c r="CY178" s="158"/>
      <c r="CZ178" s="158"/>
      <c r="DA178" s="158"/>
      <c r="DB178" s="158"/>
      <c r="DC178" s="158"/>
      <c r="DD178" s="158"/>
      <c r="DE178" s="158"/>
      <c r="DF178" s="158"/>
      <c r="DG178" s="158"/>
      <c r="DH178" s="159"/>
      <c r="DI178" s="160">
        <v>0</v>
      </c>
      <c r="DJ178" s="158"/>
      <c r="DK178" s="158"/>
      <c r="DL178" s="158"/>
      <c r="DM178" s="158"/>
      <c r="DN178" s="158"/>
      <c r="DO178" s="158"/>
      <c r="DP178" s="158"/>
      <c r="DQ178" s="158"/>
      <c r="DR178" s="158"/>
      <c r="DS178" s="158"/>
      <c r="DT178" s="158"/>
      <c r="DU178" s="158"/>
      <c r="DV178" s="158"/>
      <c r="DW178" s="158"/>
      <c r="DX178" s="158"/>
      <c r="DY178" s="158"/>
      <c r="DZ178" s="158"/>
      <c r="EA178" s="158"/>
      <c r="EB178" s="159"/>
      <c r="EC178" s="160">
        <v>0</v>
      </c>
      <c r="ED178" s="158"/>
      <c r="EE178" s="158"/>
      <c r="EF178" s="158"/>
      <c r="EG178" s="158"/>
      <c r="EH178" s="158"/>
      <c r="EI178" s="158"/>
      <c r="EJ178" s="158"/>
      <c r="EK178" s="158"/>
      <c r="EL178" s="158"/>
      <c r="EM178" s="158"/>
      <c r="EN178" s="158"/>
      <c r="EO178" s="158"/>
      <c r="EP178" s="159"/>
      <c r="EQ178" s="160">
        <v>0</v>
      </c>
      <c r="ER178" s="158"/>
      <c r="ES178" s="158"/>
      <c r="ET178" s="158"/>
      <c r="EU178" s="158"/>
      <c r="EV178" s="158"/>
      <c r="EW178" s="158"/>
      <c r="EX178" s="158"/>
      <c r="EY178" s="158"/>
      <c r="EZ178" s="158"/>
      <c r="FA178" s="158"/>
      <c r="FB178" s="158"/>
      <c r="FC178" s="158"/>
      <c r="FD178" s="158"/>
      <c r="FE178" s="158"/>
      <c r="FF178" s="159"/>
      <c r="FG178" s="160">
        <v>0</v>
      </c>
      <c r="FH178" s="158"/>
      <c r="FI178" s="158"/>
      <c r="FJ178" s="158"/>
      <c r="FK178" s="158"/>
      <c r="FL178" s="158"/>
      <c r="FM178" s="158"/>
      <c r="FN178" s="158"/>
      <c r="FO178" s="158"/>
      <c r="FP178" s="158"/>
      <c r="FQ178" s="158"/>
      <c r="FR178" s="158"/>
      <c r="FS178" s="158"/>
      <c r="FT178" s="159"/>
      <c r="FU178" s="160">
        <v>0</v>
      </c>
      <c r="FV178" s="158"/>
      <c r="FW178" s="158"/>
      <c r="FX178" s="158"/>
      <c r="FY178" s="158"/>
      <c r="FZ178" s="158"/>
      <c r="GA178" s="158"/>
      <c r="GB178" s="158"/>
      <c r="GC178" s="158"/>
      <c r="GD178" s="158"/>
      <c r="GE178" s="158"/>
      <c r="GF178" s="158"/>
      <c r="GG178" s="158"/>
      <c r="GH178" s="159"/>
      <c r="GI178" s="160">
        <v>0</v>
      </c>
      <c r="GJ178" s="158"/>
      <c r="GK178" s="158"/>
      <c r="GL178" s="158"/>
      <c r="GM178" s="158"/>
      <c r="GN178" s="158"/>
      <c r="GO178" s="158"/>
      <c r="GP178" s="158"/>
      <c r="GQ178" s="158"/>
      <c r="GR178" s="158"/>
      <c r="GS178" s="158"/>
      <c r="GT178" s="158"/>
      <c r="GU178" s="159"/>
      <c r="GV178" s="160">
        <v>0</v>
      </c>
      <c r="GW178" s="158"/>
      <c r="GX178" s="158"/>
      <c r="GY178" s="158"/>
      <c r="GZ178" s="158"/>
      <c r="HA178" s="159"/>
      <c r="HB178" s="160">
        <v>0</v>
      </c>
      <c r="HC178" s="158"/>
      <c r="HD178" s="158"/>
      <c r="HE178" s="158"/>
      <c r="HF178" s="158"/>
      <c r="HG178" s="158"/>
      <c r="HH178" s="159"/>
      <c r="HI178" s="160">
        <v>0</v>
      </c>
      <c r="HJ178" s="158"/>
      <c r="HK178" s="158"/>
      <c r="HL178" s="158"/>
      <c r="HM178" s="159"/>
    </row>
    <row r="179" spans="3:221" x14ac:dyDescent="0.25">
      <c r="C179" s="20" t="s">
        <v>137</v>
      </c>
      <c r="D179" s="160">
        <v>0</v>
      </c>
      <c r="E179" s="158"/>
      <c r="F179" s="158"/>
      <c r="G179" s="158"/>
      <c r="H179" s="158"/>
      <c r="I179" s="158"/>
      <c r="J179" s="158"/>
      <c r="K179" s="159"/>
      <c r="L179" s="160">
        <v>0</v>
      </c>
      <c r="M179" s="158"/>
      <c r="N179" s="158"/>
      <c r="O179" s="158"/>
      <c r="P179" s="158"/>
      <c r="Q179" s="158"/>
      <c r="R179" s="158"/>
      <c r="S179" s="159"/>
      <c r="T179" s="160">
        <v>0</v>
      </c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9"/>
      <c r="AJ179" s="160">
        <v>0</v>
      </c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9"/>
      <c r="BC179" s="160">
        <v>0</v>
      </c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9"/>
      <c r="BW179" s="160">
        <v>0</v>
      </c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9"/>
      <c r="CP179" s="160">
        <v>0</v>
      </c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9"/>
      <c r="DI179" s="160">
        <v>0</v>
      </c>
      <c r="DJ179" s="158"/>
      <c r="DK179" s="158"/>
      <c r="DL179" s="158"/>
      <c r="DM179" s="158"/>
      <c r="DN179" s="158"/>
      <c r="DO179" s="158"/>
      <c r="DP179" s="158"/>
      <c r="DQ179" s="158"/>
      <c r="DR179" s="158"/>
      <c r="DS179" s="158"/>
      <c r="DT179" s="158"/>
      <c r="DU179" s="158"/>
      <c r="DV179" s="158"/>
      <c r="DW179" s="158"/>
      <c r="DX179" s="158"/>
      <c r="DY179" s="158"/>
      <c r="DZ179" s="158"/>
      <c r="EA179" s="158"/>
      <c r="EB179" s="159"/>
      <c r="EC179" s="160">
        <v>0</v>
      </c>
      <c r="ED179" s="158"/>
      <c r="EE179" s="158"/>
      <c r="EF179" s="158"/>
      <c r="EG179" s="158"/>
      <c r="EH179" s="158"/>
      <c r="EI179" s="158"/>
      <c r="EJ179" s="158"/>
      <c r="EK179" s="158"/>
      <c r="EL179" s="158"/>
      <c r="EM179" s="158"/>
      <c r="EN179" s="158"/>
      <c r="EO179" s="158"/>
      <c r="EP179" s="159"/>
      <c r="EQ179" s="160">
        <v>0</v>
      </c>
      <c r="ER179" s="158"/>
      <c r="ES179" s="158"/>
      <c r="ET179" s="158"/>
      <c r="EU179" s="158"/>
      <c r="EV179" s="158"/>
      <c r="EW179" s="158"/>
      <c r="EX179" s="158"/>
      <c r="EY179" s="158"/>
      <c r="EZ179" s="158"/>
      <c r="FA179" s="158"/>
      <c r="FB179" s="158"/>
      <c r="FC179" s="158"/>
      <c r="FD179" s="158"/>
      <c r="FE179" s="158"/>
      <c r="FF179" s="159"/>
      <c r="FG179" s="160">
        <v>0</v>
      </c>
      <c r="FH179" s="158"/>
      <c r="FI179" s="158"/>
      <c r="FJ179" s="158"/>
      <c r="FK179" s="158"/>
      <c r="FL179" s="158"/>
      <c r="FM179" s="158"/>
      <c r="FN179" s="158"/>
      <c r="FO179" s="158"/>
      <c r="FP179" s="158"/>
      <c r="FQ179" s="158"/>
      <c r="FR179" s="158"/>
      <c r="FS179" s="158"/>
      <c r="FT179" s="159"/>
      <c r="FU179" s="160">
        <v>0</v>
      </c>
      <c r="FV179" s="158"/>
      <c r="FW179" s="158"/>
      <c r="FX179" s="158"/>
      <c r="FY179" s="158"/>
      <c r="FZ179" s="158"/>
      <c r="GA179" s="158"/>
      <c r="GB179" s="158"/>
      <c r="GC179" s="158"/>
      <c r="GD179" s="158"/>
      <c r="GE179" s="158"/>
      <c r="GF179" s="158"/>
      <c r="GG179" s="158"/>
      <c r="GH179" s="159"/>
      <c r="GI179" s="160">
        <v>0</v>
      </c>
      <c r="GJ179" s="158"/>
      <c r="GK179" s="158"/>
      <c r="GL179" s="158"/>
      <c r="GM179" s="158"/>
      <c r="GN179" s="158"/>
      <c r="GO179" s="158"/>
      <c r="GP179" s="158"/>
      <c r="GQ179" s="158"/>
      <c r="GR179" s="158"/>
      <c r="GS179" s="158"/>
      <c r="GT179" s="158"/>
      <c r="GU179" s="159"/>
      <c r="GV179" s="160">
        <v>0</v>
      </c>
      <c r="GW179" s="158"/>
      <c r="GX179" s="158"/>
      <c r="GY179" s="158"/>
      <c r="GZ179" s="158"/>
      <c r="HA179" s="159"/>
      <c r="HB179" s="160">
        <v>0</v>
      </c>
      <c r="HC179" s="158"/>
      <c r="HD179" s="158"/>
      <c r="HE179" s="158"/>
      <c r="HF179" s="158"/>
      <c r="HG179" s="158"/>
      <c r="HH179" s="159"/>
      <c r="HI179" s="160">
        <v>0</v>
      </c>
      <c r="HJ179" s="158"/>
      <c r="HK179" s="158"/>
      <c r="HL179" s="158"/>
      <c r="HM179" s="159"/>
    </row>
    <row r="182" spans="3:221" x14ac:dyDescent="0.25">
      <c r="C182" s="156" t="s">
        <v>148</v>
      </c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</row>
    <row r="184" spans="3:221" x14ac:dyDescent="0.25">
      <c r="C184" s="163" t="s">
        <v>34</v>
      </c>
      <c r="D184" s="165"/>
      <c r="E184" s="169" t="s">
        <v>149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  <c r="BE184" s="158"/>
      <c r="BF184" s="158"/>
      <c r="BG184" s="158"/>
      <c r="BH184" s="158"/>
      <c r="BI184" s="158"/>
      <c r="BJ184" s="158"/>
      <c r="BK184" s="158"/>
      <c r="BL184" s="158"/>
      <c r="BM184" s="158"/>
      <c r="BN184" s="158"/>
      <c r="BO184" s="158"/>
      <c r="BP184" s="158"/>
      <c r="BQ184" s="158"/>
      <c r="BR184" s="158"/>
      <c r="BS184" s="158"/>
      <c r="BT184" s="158"/>
      <c r="BU184" s="158"/>
      <c r="BV184" s="158"/>
      <c r="BW184" s="158"/>
      <c r="BX184" s="158"/>
      <c r="BY184" s="158"/>
      <c r="BZ184" s="158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58"/>
      <c r="DK184" s="158"/>
      <c r="DL184" s="158"/>
      <c r="DM184" s="158"/>
      <c r="DN184" s="158"/>
      <c r="DO184" s="158"/>
      <c r="DP184" s="158"/>
      <c r="DQ184" s="158"/>
      <c r="DR184" s="158"/>
      <c r="DS184" s="158"/>
      <c r="DT184" s="158"/>
      <c r="DU184" s="158"/>
      <c r="DV184" s="158"/>
      <c r="DW184" s="158"/>
      <c r="DX184" s="159"/>
      <c r="DY184" s="169" t="s">
        <v>140</v>
      </c>
      <c r="DZ184" s="158"/>
      <c r="EA184" s="158"/>
      <c r="EB184" s="158"/>
      <c r="EC184" s="158"/>
      <c r="ED184" s="158"/>
      <c r="EE184" s="158"/>
      <c r="EF184" s="158"/>
      <c r="EG184" s="158"/>
      <c r="EH184" s="158"/>
      <c r="EI184" s="158"/>
      <c r="EJ184" s="158"/>
      <c r="EK184" s="158"/>
      <c r="EL184" s="158"/>
      <c r="EM184" s="158"/>
      <c r="EN184" s="158"/>
      <c r="EO184" s="158"/>
      <c r="EP184" s="158"/>
      <c r="EQ184" s="158"/>
      <c r="ER184" s="158"/>
      <c r="ES184" s="158"/>
      <c r="ET184" s="158"/>
      <c r="EU184" s="158"/>
      <c r="EV184" s="158"/>
      <c r="EW184" s="158"/>
      <c r="EX184" s="158"/>
      <c r="EY184" s="158"/>
      <c r="EZ184" s="158"/>
      <c r="FA184" s="158"/>
      <c r="FB184" s="158"/>
      <c r="FC184" s="158"/>
      <c r="FD184" s="158"/>
      <c r="FE184" s="158"/>
      <c r="FF184" s="158"/>
      <c r="FG184" s="158"/>
      <c r="FH184" s="158"/>
      <c r="FI184" s="158"/>
      <c r="FJ184" s="158"/>
      <c r="FK184" s="158"/>
      <c r="FL184" s="158"/>
      <c r="FM184" s="158"/>
      <c r="FN184" s="158"/>
      <c r="FO184" s="158"/>
      <c r="FP184" s="158"/>
      <c r="FQ184" s="158"/>
      <c r="FR184" s="158"/>
      <c r="FS184" s="158"/>
      <c r="FT184" s="158"/>
      <c r="FU184" s="158"/>
      <c r="FV184" s="158"/>
      <c r="FW184" s="158"/>
      <c r="FX184" s="158"/>
      <c r="FY184" s="158"/>
      <c r="FZ184" s="158"/>
      <c r="GA184" s="158"/>
      <c r="GB184" s="158"/>
      <c r="GC184" s="158"/>
      <c r="GD184" s="158"/>
      <c r="GE184" s="158"/>
      <c r="GF184" s="158"/>
      <c r="GG184" s="158"/>
      <c r="GH184" s="158"/>
      <c r="GI184" s="158"/>
      <c r="GJ184" s="158"/>
      <c r="GK184" s="158"/>
      <c r="GL184" s="158"/>
      <c r="GM184" s="158"/>
      <c r="GN184" s="158"/>
      <c r="GO184" s="158"/>
      <c r="GP184" s="158"/>
      <c r="GQ184" s="158"/>
      <c r="GR184" s="158"/>
      <c r="GS184" s="158"/>
      <c r="GT184" s="158"/>
      <c r="GU184" s="158"/>
      <c r="GV184" s="158"/>
      <c r="GW184" s="158"/>
      <c r="GX184" s="158"/>
      <c r="GY184" s="158"/>
      <c r="GZ184" s="159"/>
      <c r="HA184" s="169" t="s">
        <v>120</v>
      </c>
      <c r="HB184" s="158"/>
      <c r="HC184" s="158"/>
      <c r="HD184" s="158"/>
      <c r="HE184" s="158"/>
      <c r="HF184" s="159"/>
    </row>
    <row r="185" spans="3:221" x14ac:dyDescent="0.25">
      <c r="C185" s="174"/>
      <c r="D185" s="175"/>
      <c r="E185" s="169" t="s">
        <v>143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9"/>
      <c r="S185" s="169" t="s">
        <v>141</v>
      </c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9"/>
      <c r="BB185" s="169" t="s">
        <v>150</v>
      </c>
      <c r="BC185" s="158"/>
      <c r="BD185" s="158"/>
      <c r="BE185" s="158"/>
      <c r="BF185" s="158"/>
      <c r="BG185" s="158"/>
      <c r="BH185" s="158"/>
      <c r="BI185" s="158"/>
      <c r="BJ185" s="158"/>
      <c r="BK185" s="158"/>
      <c r="BL185" s="158"/>
      <c r="BM185" s="158"/>
      <c r="BN185" s="158"/>
      <c r="BO185" s="158"/>
      <c r="BP185" s="158"/>
      <c r="BQ185" s="158"/>
      <c r="BR185" s="158"/>
      <c r="BS185" s="158"/>
      <c r="BT185" s="158"/>
      <c r="BU185" s="158"/>
      <c r="BV185" s="158"/>
      <c r="BW185" s="158"/>
      <c r="BX185" s="158"/>
      <c r="BY185" s="158"/>
      <c r="BZ185" s="158"/>
      <c r="CA185" s="158"/>
      <c r="CB185" s="158"/>
      <c r="CC185" s="158"/>
      <c r="CD185" s="158"/>
      <c r="CE185" s="158"/>
      <c r="CF185" s="158"/>
      <c r="CG185" s="158"/>
      <c r="CH185" s="158"/>
      <c r="CI185" s="158"/>
      <c r="CJ185" s="158"/>
      <c r="CK185" s="158"/>
      <c r="CL185" s="158"/>
      <c r="CM185" s="158"/>
      <c r="CN185" s="159"/>
      <c r="CO185" s="169" t="s">
        <v>151</v>
      </c>
      <c r="CP185" s="158"/>
      <c r="CQ185" s="158"/>
      <c r="CR185" s="158"/>
      <c r="CS185" s="158"/>
      <c r="CT185" s="158"/>
      <c r="CU185" s="158"/>
      <c r="CV185" s="158"/>
      <c r="CW185" s="158"/>
      <c r="CX185" s="158"/>
      <c r="CY185" s="158"/>
      <c r="CZ185" s="158"/>
      <c r="DA185" s="158"/>
      <c r="DB185" s="158"/>
      <c r="DC185" s="158"/>
      <c r="DD185" s="158"/>
      <c r="DE185" s="158"/>
      <c r="DF185" s="158"/>
      <c r="DG185" s="158"/>
      <c r="DH185" s="158"/>
      <c r="DI185" s="158"/>
      <c r="DJ185" s="158"/>
      <c r="DK185" s="158"/>
      <c r="DL185" s="158"/>
      <c r="DM185" s="158"/>
      <c r="DN185" s="158"/>
      <c r="DO185" s="158"/>
      <c r="DP185" s="158"/>
      <c r="DQ185" s="158"/>
      <c r="DR185" s="158"/>
      <c r="DS185" s="158"/>
      <c r="DT185" s="158"/>
      <c r="DU185" s="158"/>
      <c r="DV185" s="158"/>
      <c r="DW185" s="158"/>
      <c r="DX185" s="159"/>
      <c r="DY185" s="169" t="s">
        <v>146</v>
      </c>
      <c r="DZ185" s="158"/>
      <c r="EA185" s="158"/>
      <c r="EB185" s="158"/>
      <c r="EC185" s="158"/>
      <c r="ED185" s="158"/>
      <c r="EE185" s="158"/>
      <c r="EF185" s="158"/>
      <c r="EG185" s="158"/>
      <c r="EH185" s="158"/>
      <c r="EI185" s="158"/>
      <c r="EJ185" s="158"/>
      <c r="EK185" s="158"/>
      <c r="EL185" s="158"/>
      <c r="EM185" s="158"/>
      <c r="EN185" s="158"/>
      <c r="EO185" s="158"/>
      <c r="EP185" s="158"/>
      <c r="EQ185" s="158"/>
      <c r="ER185" s="158"/>
      <c r="ES185" s="158"/>
      <c r="ET185" s="158"/>
      <c r="EU185" s="158"/>
      <c r="EV185" s="158"/>
      <c r="EW185" s="158"/>
      <c r="EX185" s="158"/>
      <c r="EY185" s="158"/>
      <c r="EZ185" s="158"/>
      <c r="FA185" s="158"/>
      <c r="FB185" s="158"/>
      <c r="FC185" s="158"/>
      <c r="FD185" s="158"/>
      <c r="FE185" s="159"/>
      <c r="FF185" s="169" t="s">
        <v>147</v>
      </c>
      <c r="FG185" s="158"/>
      <c r="FH185" s="158"/>
      <c r="FI185" s="158"/>
      <c r="FJ185" s="158"/>
      <c r="FK185" s="158"/>
      <c r="FL185" s="158"/>
      <c r="FM185" s="158"/>
      <c r="FN185" s="158"/>
      <c r="FO185" s="158"/>
      <c r="FP185" s="158"/>
      <c r="FQ185" s="158"/>
      <c r="FR185" s="158"/>
      <c r="FS185" s="158"/>
      <c r="FT185" s="158"/>
      <c r="FU185" s="158"/>
      <c r="FV185" s="158"/>
      <c r="FW185" s="158"/>
      <c r="FX185" s="158"/>
      <c r="FY185" s="158"/>
      <c r="FZ185" s="158"/>
      <c r="GA185" s="158"/>
      <c r="GB185" s="158"/>
      <c r="GC185" s="158"/>
      <c r="GD185" s="159"/>
      <c r="GE185" s="169" t="s">
        <v>152</v>
      </c>
      <c r="GF185" s="158"/>
      <c r="GG185" s="158"/>
      <c r="GH185" s="158"/>
      <c r="GI185" s="158"/>
      <c r="GJ185" s="158"/>
      <c r="GK185" s="158"/>
      <c r="GL185" s="158"/>
      <c r="GM185" s="158"/>
      <c r="GN185" s="158"/>
      <c r="GO185" s="158"/>
      <c r="GP185" s="158"/>
      <c r="GQ185" s="158"/>
      <c r="GR185" s="158"/>
      <c r="GS185" s="158"/>
      <c r="GT185" s="158"/>
      <c r="GU185" s="158"/>
      <c r="GV185" s="158"/>
      <c r="GW185" s="158"/>
      <c r="GX185" s="158"/>
      <c r="GY185" s="158"/>
      <c r="GZ185" s="159"/>
      <c r="HA185" s="169" t="s">
        <v>120</v>
      </c>
      <c r="HB185" s="158"/>
      <c r="HC185" s="158"/>
      <c r="HD185" s="158"/>
      <c r="HE185" s="158"/>
      <c r="HF185" s="159"/>
    </row>
    <row r="186" spans="3:221" x14ac:dyDescent="0.25">
      <c r="C186" s="166"/>
      <c r="D186" s="168"/>
      <c r="E186" s="176" t="s">
        <v>131</v>
      </c>
      <c r="F186" s="158"/>
      <c r="G186" s="158"/>
      <c r="H186" s="158"/>
      <c r="I186" s="158"/>
      <c r="J186" s="158"/>
      <c r="K186" s="159"/>
      <c r="L186" s="176" t="s">
        <v>132</v>
      </c>
      <c r="M186" s="158"/>
      <c r="N186" s="158"/>
      <c r="O186" s="158"/>
      <c r="P186" s="158"/>
      <c r="Q186" s="158"/>
      <c r="R186" s="159"/>
      <c r="S186" s="176" t="s">
        <v>131</v>
      </c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9"/>
      <c r="AI186" s="176" t="s">
        <v>132</v>
      </c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9"/>
      <c r="BB186" s="176" t="s">
        <v>131</v>
      </c>
      <c r="BC186" s="158"/>
      <c r="BD186" s="158"/>
      <c r="BE186" s="158"/>
      <c r="BF186" s="158"/>
      <c r="BG186" s="158"/>
      <c r="BH186" s="158"/>
      <c r="BI186" s="158"/>
      <c r="BJ186" s="158"/>
      <c r="BK186" s="158"/>
      <c r="BL186" s="158"/>
      <c r="BM186" s="158"/>
      <c r="BN186" s="158"/>
      <c r="BO186" s="158"/>
      <c r="BP186" s="158"/>
      <c r="BQ186" s="158"/>
      <c r="BR186" s="159"/>
      <c r="BT186" s="176" t="s">
        <v>132</v>
      </c>
      <c r="BU186" s="158"/>
      <c r="BV186" s="158"/>
      <c r="BW186" s="158"/>
      <c r="BX186" s="158"/>
      <c r="BY186" s="158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9"/>
      <c r="CO186" s="176" t="s">
        <v>131</v>
      </c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9"/>
      <c r="DE186" s="176" t="s">
        <v>132</v>
      </c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8"/>
      <c r="DT186" s="158"/>
      <c r="DU186" s="158"/>
      <c r="DV186" s="158"/>
      <c r="DW186" s="158"/>
      <c r="DX186" s="159"/>
      <c r="DY186" s="176" t="s">
        <v>131</v>
      </c>
      <c r="DZ186" s="158"/>
      <c r="EA186" s="158"/>
      <c r="EB186" s="158"/>
      <c r="EC186" s="158"/>
      <c r="ED186" s="158"/>
      <c r="EE186" s="158"/>
      <c r="EF186" s="158"/>
      <c r="EG186" s="158"/>
      <c r="EH186" s="158"/>
      <c r="EI186" s="158"/>
      <c r="EJ186" s="158"/>
      <c r="EK186" s="158"/>
      <c r="EL186" s="158"/>
      <c r="EM186" s="159"/>
      <c r="EN186" s="176" t="s">
        <v>132</v>
      </c>
      <c r="EO186" s="158"/>
      <c r="EP186" s="158"/>
      <c r="EQ186" s="158"/>
      <c r="ER186" s="158"/>
      <c r="ES186" s="158"/>
      <c r="ET186" s="158"/>
      <c r="EU186" s="158"/>
      <c r="EV186" s="158"/>
      <c r="EW186" s="158"/>
      <c r="EX186" s="158"/>
      <c r="EY186" s="158"/>
      <c r="EZ186" s="158"/>
      <c r="FA186" s="158"/>
      <c r="FB186" s="158"/>
      <c r="FC186" s="158"/>
      <c r="FD186" s="158"/>
      <c r="FE186" s="159"/>
      <c r="FF186" s="176" t="s">
        <v>131</v>
      </c>
      <c r="FG186" s="158"/>
      <c r="FH186" s="158"/>
      <c r="FI186" s="158"/>
      <c r="FJ186" s="158"/>
      <c r="FK186" s="158"/>
      <c r="FL186" s="158"/>
      <c r="FM186" s="158"/>
      <c r="FN186" s="158"/>
      <c r="FO186" s="158"/>
      <c r="FP186" s="158"/>
      <c r="FQ186" s="159"/>
      <c r="FR186" s="176" t="s">
        <v>132</v>
      </c>
      <c r="FS186" s="158"/>
      <c r="FT186" s="158"/>
      <c r="FU186" s="158"/>
      <c r="FV186" s="158"/>
      <c r="FW186" s="158"/>
      <c r="FX186" s="158"/>
      <c r="FY186" s="158"/>
      <c r="FZ186" s="158"/>
      <c r="GA186" s="158"/>
      <c r="GB186" s="158"/>
      <c r="GC186" s="158"/>
      <c r="GD186" s="159"/>
      <c r="GE186" s="176" t="s">
        <v>131</v>
      </c>
      <c r="GF186" s="158"/>
      <c r="GG186" s="158"/>
      <c r="GH186" s="158"/>
      <c r="GI186" s="158"/>
      <c r="GJ186" s="158"/>
      <c r="GK186" s="158"/>
      <c r="GL186" s="158"/>
      <c r="GM186" s="158"/>
      <c r="GN186" s="158"/>
      <c r="GO186" s="158"/>
      <c r="GP186" s="158"/>
      <c r="GQ186" s="158"/>
      <c r="GR186" s="159"/>
      <c r="GS186" s="176" t="s">
        <v>132</v>
      </c>
      <c r="GT186" s="158"/>
      <c r="GU186" s="158"/>
      <c r="GV186" s="158"/>
      <c r="GW186" s="158"/>
      <c r="GX186" s="158"/>
      <c r="GY186" s="158"/>
      <c r="GZ186" s="159"/>
      <c r="HA186" s="176" t="s">
        <v>120</v>
      </c>
      <c r="HB186" s="158"/>
      <c r="HC186" s="158"/>
      <c r="HD186" s="158"/>
      <c r="HE186" s="158"/>
      <c r="HF186" s="159"/>
    </row>
    <row r="187" spans="3:221" x14ac:dyDescent="0.25">
      <c r="C187" s="157" t="s">
        <v>58</v>
      </c>
      <c r="D187" s="159"/>
      <c r="E187" s="160">
        <v>2</v>
      </c>
      <c r="F187" s="158"/>
      <c r="G187" s="158"/>
      <c r="H187" s="158"/>
      <c r="I187" s="158"/>
      <c r="J187" s="158"/>
      <c r="K187" s="159"/>
      <c r="L187" s="160">
        <v>0</v>
      </c>
      <c r="M187" s="158"/>
      <c r="N187" s="158"/>
      <c r="O187" s="158"/>
      <c r="P187" s="158"/>
      <c r="Q187" s="158"/>
      <c r="R187" s="159"/>
      <c r="S187" s="160">
        <v>0</v>
      </c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9"/>
      <c r="AI187" s="160">
        <v>0</v>
      </c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9"/>
      <c r="BB187" s="160">
        <v>0</v>
      </c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8"/>
      <c r="BN187" s="158"/>
      <c r="BO187" s="158"/>
      <c r="BP187" s="158"/>
      <c r="BQ187" s="158"/>
      <c r="BR187" s="159"/>
      <c r="BS187" s="19">
        <v>0</v>
      </c>
      <c r="BT187" s="160">
        <v>0</v>
      </c>
      <c r="BU187" s="158"/>
      <c r="BV187" s="158"/>
      <c r="BW187" s="158"/>
      <c r="BX187" s="158"/>
      <c r="BY187" s="158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9"/>
      <c r="CO187" s="160">
        <v>0</v>
      </c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9"/>
      <c r="DE187" s="160">
        <v>0</v>
      </c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8"/>
      <c r="DT187" s="158"/>
      <c r="DU187" s="158"/>
      <c r="DV187" s="158"/>
      <c r="DW187" s="158"/>
      <c r="DX187" s="159"/>
      <c r="DY187" s="160">
        <v>0</v>
      </c>
      <c r="DZ187" s="158"/>
      <c r="EA187" s="158"/>
      <c r="EB187" s="158"/>
      <c r="EC187" s="158"/>
      <c r="ED187" s="158"/>
      <c r="EE187" s="158"/>
      <c r="EF187" s="158"/>
      <c r="EG187" s="158"/>
      <c r="EH187" s="158"/>
      <c r="EI187" s="158"/>
      <c r="EJ187" s="158"/>
      <c r="EK187" s="158"/>
      <c r="EL187" s="158"/>
      <c r="EM187" s="159"/>
      <c r="EN187" s="160">
        <v>0</v>
      </c>
      <c r="EO187" s="158"/>
      <c r="EP187" s="158"/>
      <c r="EQ187" s="158"/>
      <c r="ER187" s="158"/>
      <c r="ES187" s="158"/>
      <c r="ET187" s="158"/>
      <c r="EU187" s="158"/>
      <c r="EV187" s="158"/>
      <c r="EW187" s="158"/>
      <c r="EX187" s="158"/>
      <c r="EY187" s="158"/>
      <c r="EZ187" s="158"/>
      <c r="FA187" s="158"/>
      <c r="FB187" s="158"/>
      <c r="FC187" s="158"/>
      <c r="FD187" s="158"/>
      <c r="FE187" s="159"/>
      <c r="FF187" s="160">
        <v>0</v>
      </c>
      <c r="FG187" s="158"/>
      <c r="FH187" s="158"/>
      <c r="FI187" s="158"/>
      <c r="FJ187" s="158"/>
      <c r="FK187" s="158"/>
      <c r="FL187" s="158"/>
      <c r="FM187" s="158"/>
      <c r="FN187" s="158"/>
      <c r="FO187" s="158"/>
      <c r="FP187" s="158"/>
      <c r="FQ187" s="159"/>
      <c r="FR187" s="160">
        <v>0</v>
      </c>
      <c r="FS187" s="158"/>
      <c r="FT187" s="158"/>
      <c r="FU187" s="158"/>
      <c r="FV187" s="158"/>
      <c r="FW187" s="158"/>
      <c r="FX187" s="158"/>
      <c r="FY187" s="158"/>
      <c r="FZ187" s="158"/>
      <c r="GA187" s="158"/>
      <c r="GB187" s="158"/>
      <c r="GC187" s="158"/>
      <c r="GD187" s="159"/>
      <c r="GE187" s="160">
        <v>0</v>
      </c>
      <c r="GF187" s="158"/>
      <c r="GG187" s="158"/>
      <c r="GH187" s="158"/>
      <c r="GI187" s="158"/>
      <c r="GJ187" s="158"/>
      <c r="GK187" s="158"/>
      <c r="GL187" s="158"/>
      <c r="GM187" s="158"/>
      <c r="GN187" s="158"/>
      <c r="GO187" s="158"/>
      <c r="GP187" s="158"/>
      <c r="GQ187" s="158"/>
      <c r="GR187" s="159"/>
      <c r="GS187" s="160">
        <v>0</v>
      </c>
      <c r="GT187" s="158"/>
      <c r="GU187" s="158"/>
      <c r="GV187" s="158"/>
      <c r="GW187" s="158"/>
      <c r="GX187" s="158"/>
      <c r="GY187" s="158"/>
      <c r="GZ187" s="159"/>
      <c r="HA187" s="160">
        <v>1</v>
      </c>
      <c r="HB187" s="158"/>
      <c r="HC187" s="158"/>
      <c r="HD187" s="158"/>
      <c r="HE187" s="158"/>
      <c r="HF187" s="159"/>
    </row>
    <row r="189" spans="3:221" x14ac:dyDescent="0.25">
      <c r="C189" s="155" t="s">
        <v>153</v>
      </c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</row>
    <row r="191" spans="3:221" x14ac:dyDescent="0.25">
      <c r="C191" s="163" t="s">
        <v>34</v>
      </c>
      <c r="D191" s="169" t="s">
        <v>154</v>
      </c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58"/>
      <c r="DO191" s="158"/>
      <c r="DP191" s="158"/>
      <c r="DQ191" s="158"/>
      <c r="DR191" s="158"/>
      <c r="DS191" s="158"/>
      <c r="DT191" s="158"/>
      <c r="DU191" s="158"/>
      <c r="DV191" s="158"/>
      <c r="DW191" s="158"/>
      <c r="DX191" s="158"/>
      <c r="DY191" s="158"/>
      <c r="DZ191" s="158"/>
      <c r="EA191" s="158"/>
      <c r="EB191" s="158"/>
      <c r="EC191" s="158"/>
      <c r="ED191" s="158"/>
      <c r="EE191" s="158"/>
      <c r="EF191" s="158"/>
      <c r="EG191" s="158"/>
      <c r="EH191" s="158"/>
      <c r="EI191" s="158"/>
      <c r="EJ191" s="158"/>
      <c r="EK191" s="158"/>
      <c r="EL191" s="158"/>
      <c r="EM191" s="158"/>
      <c r="EN191" s="158"/>
      <c r="EO191" s="158"/>
      <c r="EP191" s="158"/>
      <c r="EQ191" s="158"/>
      <c r="ER191" s="158"/>
      <c r="ES191" s="158"/>
      <c r="ET191" s="158"/>
      <c r="EU191" s="158"/>
      <c r="EV191" s="158"/>
      <c r="EW191" s="158"/>
      <c r="EX191" s="158"/>
      <c r="EY191" s="158"/>
      <c r="EZ191" s="158"/>
      <c r="FA191" s="158"/>
      <c r="FB191" s="158"/>
      <c r="FC191" s="158"/>
      <c r="FD191" s="158"/>
      <c r="FE191" s="158"/>
      <c r="FF191" s="158"/>
      <c r="FG191" s="158"/>
      <c r="FH191" s="158"/>
      <c r="FI191" s="158"/>
      <c r="FJ191" s="158"/>
      <c r="FK191" s="158"/>
      <c r="FL191" s="158"/>
      <c r="FM191" s="158"/>
      <c r="FN191" s="158"/>
      <c r="FO191" s="158"/>
      <c r="FP191" s="158"/>
      <c r="FQ191" s="158"/>
      <c r="FR191" s="158"/>
      <c r="FS191" s="158"/>
      <c r="FT191" s="158"/>
      <c r="FU191" s="158"/>
      <c r="FV191" s="158"/>
      <c r="FW191" s="158"/>
      <c r="FX191" s="158"/>
      <c r="FY191" s="158"/>
      <c r="FZ191" s="158"/>
      <c r="GA191" s="158"/>
      <c r="GB191" s="158"/>
      <c r="GC191" s="158"/>
      <c r="GD191" s="158"/>
      <c r="GE191" s="158"/>
      <c r="GF191" s="158"/>
      <c r="GG191" s="158"/>
      <c r="GH191" s="159"/>
      <c r="GJ191" s="169" t="s">
        <v>155</v>
      </c>
      <c r="GK191" s="158"/>
      <c r="GL191" s="158"/>
      <c r="GM191" s="158"/>
      <c r="GN191" s="158"/>
      <c r="GO191" s="158"/>
      <c r="GP191" s="158"/>
      <c r="GQ191" s="158"/>
      <c r="GR191" s="158"/>
      <c r="GS191" s="158"/>
      <c r="GT191" s="158"/>
      <c r="GU191" s="159"/>
    </row>
    <row r="192" spans="3:221" x14ac:dyDescent="0.25">
      <c r="C192" s="180"/>
      <c r="D192" s="169" t="s">
        <v>156</v>
      </c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9"/>
      <c r="U192" s="169" t="s">
        <v>157</v>
      </c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9"/>
      <c r="BD192" s="169" t="s">
        <v>158</v>
      </c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9"/>
      <c r="CQ192" s="169" t="s">
        <v>159</v>
      </c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9"/>
      <c r="ED192" s="169" t="s">
        <v>160</v>
      </c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9"/>
      <c r="FH192" s="169" t="s">
        <v>161</v>
      </c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158"/>
      <c r="FV192" s="158"/>
      <c r="FW192" s="158"/>
      <c r="FX192" s="158"/>
      <c r="FY192" s="158"/>
      <c r="FZ192" s="158"/>
      <c r="GA192" s="158"/>
      <c r="GB192" s="158"/>
      <c r="GC192" s="158"/>
      <c r="GD192" s="158"/>
      <c r="GE192" s="158"/>
      <c r="GF192" s="158"/>
      <c r="GG192" s="158"/>
      <c r="GH192" s="159"/>
      <c r="GJ192" s="169" t="s">
        <v>155</v>
      </c>
      <c r="GK192" s="158"/>
      <c r="GL192" s="158"/>
      <c r="GM192" s="158"/>
      <c r="GN192" s="158"/>
      <c r="GO192" s="158"/>
      <c r="GP192" s="158"/>
      <c r="GQ192" s="158"/>
      <c r="GR192" s="158"/>
      <c r="GS192" s="158"/>
      <c r="GT192" s="158"/>
      <c r="GU192" s="159"/>
    </row>
    <row r="193" spans="3:205" x14ac:dyDescent="0.25">
      <c r="C193" s="181"/>
      <c r="D193" s="176" t="s">
        <v>131</v>
      </c>
      <c r="E193" s="158"/>
      <c r="F193" s="158"/>
      <c r="G193" s="158"/>
      <c r="H193" s="158"/>
      <c r="I193" s="158"/>
      <c r="J193" s="158"/>
      <c r="K193" s="159"/>
      <c r="L193" s="176" t="s">
        <v>132</v>
      </c>
      <c r="M193" s="158"/>
      <c r="N193" s="158"/>
      <c r="O193" s="158"/>
      <c r="P193" s="158"/>
      <c r="Q193" s="158"/>
      <c r="R193" s="158"/>
      <c r="S193" s="159"/>
      <c r="U193" s="176" t="s">
        <v>131</v>
      </c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9"/>
      <c r="AK193" s="176" t="s">
        <v>132</v>
      </c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9"/>
      <c r="BD193" s="176" t="s">
        <v>131</v>
      </c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9"/>
      <c r="BX193" s="176" t="s">
        <v>132</v>
      </c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9"/>
      <c r="CQ193" s="176" t="s">
        <v>131</v>
      </c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9"/>
      <c r="DJ193" s="176" t="s">
        <v>132</v>
      </c>
      <c r="DK193" s="158"/>
      <c r="DL193" s="158"/>
      <c r="DM193" s="158"/>
      <c r="DN193" s="158"/>
      <c r="DO193" s="158"/>
      <c r="DP193" s="158"/>
      <c r="DQ193" s="158"/>
      <c r="DR193" s="158"/>
      <c r="DS193" s="158"/>
      <c r="DT193" s="158"/>
      <c r="DU193" s="158"/>
      <c r="DV193" s="158"/>
      <c r="DW193" s="158"/>
      <c r="DX193" s="158"/>
      <c r="DY193" s="158"/>
      <c r="DZ193" s="158"/>
      <c r="EA193" s="158"/>
      <c r="EB193" s="159"/>
      <c r="ED193" s="176" t="s">
        <v>131</v>
      </c>
      <c r="EE193" s="158"/>
      <c r="EF193" s="158"/>
      <c r="EG193" s="158"/>
      <c r="EH193" s="158"/>
      <c r="EI193" s="158"/>
      <c r="EJ193" s="158"/>
      <c r="EK193" s="158"/>
      <c r="EL193" s="158"/>
      <c r="EM193" s="158"/>
      <c r="EN193" s="158"/>
      <c r="EO193" s="158"/>
      <c r="EP193" s="159"/>
      <c r="ER193" s="176" t="s">
        <v>132</v>
      </c>
      <c r="ES193" s="158"/>
      <c r="ET193" s="158"/>
      <c r="EU193" s="158"/>
      <c r="EV193" s="158"/>
      <c r="EW193" s="158"/>
      <c r="EX193" s="158"/>
      <c r="EY193" s="158"/>
      <c r="EZ193" s="158"/>
      <c r="FA193" s="158"/>
      <c r="FB193" s="158"/>
      <c r="FC193" s="158"/>
      <c r="FD193" s="158"/>
      <c r="FE193" s="158"/>
      <c r="FF193" s="159"/>
      <c r="FH193" s="176" t="s">
        <v>131</v>
      </c>
      <c r="FI193" s="158"/>
      <c r="FJ193" s="158"/>
      <c r="FK193" s="158"/>
      <c r="FL193" s="158"/>
      <c r="FM193" s="158"/>
      <c r="FN193" s="158"/>
      <c r="FO193" s="158"/>
      <c r="FP193" s="158"/>
      <c r="FQ193" s="158"/>
      <c r="FR193" s="158"/>
      <c r="FS193" s="158"/>
      <c r="FT193" s="159"/>
      <c r="FV193" s="176" t="s">
        <v>132</v>
      </c>
      <c r="FW193" s="158"/>
      <c r="FX193" s="158"/>
      <c r="FY193" s="158"/>
      <c r="FZ193" s="158"/>
      <c r="GA193" s="158"/>
      <c r="GB193" s="158"/>
      <c r="GC193" s="158"/>
      <c r="GD193" s="158"/>
      <c r="GE193" s="158"/>
      <c r="GF193" s="158"/>
      <c r="GG193" s="158"/>
      <c r="GH193" s="159"/>
      <c r="GJ193" s="176" t="s">
        <v>155</v>
      </c>
      <c r="GK193" s="158"/>
      <c r="GL193" s="158"/>
      <c r="GM193" s="158"/>
      <c r="GN193" s="158"/>
      <c r="GO193" s="158"/>
      <c r="GP193" s="158"/>
      <c r="GQ193" s="158"/>
      <c r="GR193" s="158"/>
      <c r="GS193" s="158"/>
      <c r="GT193" s="158"/>
      <c r="GU193" s="159"/>
    </row>
    <row r="194" spans="3:205" x14ac:dyDescent="0.25">
      <c r="C194" s="20" t="s">
        <v>133</v>
      </c>
      <c r="D194" s="160">
        <v>0</v>
      </c>
      <c r="E194" s="158"/>
      <c r="F194" s="158"/>
      <c r="G194" s="158"/>
      <c r="H194" s="158"/>
      <c r="I194" s="158"/>
      <c r="J194" s="158"/>
      <c r="K194" s="159"/>
      <c r="L194" s="160">
        <v>0</v>
      </c>
      <c r="M194" s="158"/>
      <c r="N194" s="158"/>
      <c r="O194" s="158"/>
      <c r="P194" s="158"/>
      <c r="Q194" s="158"/>
      <c r="R194" s="158"/>
      <c r="S194" s="159"/>
      <c r="T194" s="19">
        <v>0</v>
      </c>
      <c r="U194" s="160">
        <v>0</v>
      </c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9"/>
      <c r="AJ194" s="19">
        <v>0</v>
      </c>
      <c r="AK194" s="160">
        <v>0</v>
      </c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9"/>
      <c r="BC194" s="19">
        <v>0</v>
      </c>
      <c r="BD194" s="160">
        <v>0</v>
      </c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9"/>
      <c r="BW194" s="19">
        <v>0</v>
      </c>
      <c r="BX194" s="160">
        <v>0</v>
      </c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9"/>
      <c r="CP194" s="19">
        <v>0</v>
      </c>
      <c r="CQ194" s="160">
        <v>0</v>
      </c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9"/>
      <c r="DI194" s="19">
        <v>0</v>
      </c>
      <c r="DJ194" s="160">
        <v>0</v>
      </c>
      <c r="DK194" s="158"/>
      <c r="DL194" s="158"/>
      <c r="DM194" s="158"/>
      <c r="DN194" s="158"/>
      <c r="DO194" s="158"/>
      <c r="DP194" s="158"/>
      <c r="DQ194" s="158"/>
      <c r="DR194" s="158"/>
      <c r="DS194" s="158"/>
      <c r="DT194" s="158"/>
      <c r="DU194" s="158"/>
      <c r="DV194" s="158"/>
      <c r="DW194" s="158"/>
      <c r="DX194" s="158"/>
      <c r="DY194" s="158"/>
      <c r="DZ194" s="158"/>
      <c r="EA194" s="158"/>
      <c r="EB194" s="159"/>
      <c r="EC194" s="19">
        <v>0</v>
      </c>
      <c r="ED194" s="160">
        <v>0</v>
      </c>
      <c r="EE194" s="158"/>
      <c r="EF194" s="158"/>
      <c r="EG194" s="158"/>
      <c r="EH194" s="158"/>
      <c r="EI194" s="158"/>
      <c r="EJ194" s="158"/>
      <c r="EK194" s="158"/>
      <c r="EL194" s="158"/>
      <c r="EM194" s="158"/>
      <c r="EN194" s="158"/>
      <c r="EO194" s="158"/>
      <c r="EP194" s="159"/>
      <c r="EQ194" s="19">
        <v>0</v>
      </c>
      <c r="ER194" s="160">
        <v>0</v>
      </c>
      <c r="ES194" s="158"/>
      <c r="ET194" s="158"/>
      <c r="EU194" s="158"/>
      <c r="EV194" s="158"/>
      <c r="EW194" s="158"/>
      <c r="EX194" s="158"/>
      <c r="EY194" s="158"/>
      <c r="EZ194" s="158"/>
      <c r="FA194" s="158"/>
      <c r="FB194" s="158"/>
      <c r="FC194" s="158"/>
      <c r="FD194" s="158"/>
      <c r="FE194" s="158"/>
      <c r="FF194" s="159"/>
      <c r="FG194" s="19">
        <v>0</v>
      </c>
      <c r="FH194" s="160">
        <v>0</v>
      </c>
      <c r="FI194" s="158"/>
      <c r="FJ194" s="158"/>
      <c r="FK194" s="158"/>
      <c r="FL194" s="158"/>
      <c r="FM194" s="158"/>
      <c r="FN194" s="158"/>
      <c r="FO194" s="158"/>
      <c r="FP194" s="158"/>
      <c r="FQ194" s="158"/>
      <c r="FR194" s="158"/>
      <c r="FS194" s="158"/>
      <c r="FT194" s="159"/>
      <c r="FU194" s="19">
        <v>0</v>
      </c>
      <c r="FV194" s="160">
        <v>0</v>
      </c>
      <c r="FW194" s="158"/>
      <c r="FX194" s="158"/>
      <c r="FY194" s="158"/>
      <c r="FZ194" s="158"/>
      <c r="GA194" s="158"/>
      <c r="GB194" s="158"/>
      <c r="GC194" s="158"/>
      <c r="GD194" s="158"/>
      <c r="GE194" s="158"/>
      <c r="GF194" s="158"/>
      <c r="GG194" s="158"/>
      <c r="GH194" s="159"/>
      <c r="GI194" s="19">
        <v>0</v>
      </c>
      <c r="GJ194" s="160">
        <v>26</v>
      </c>
      <c r="GK194" s="158"/>
      <c r="GL194" s="158"/>
      <c r="GM194" s="158"/>
      <c r="GN194" s="158"/>
      <c r="GO194" s="158"/>
      <c r="GP194" s="158"/>
      <c r="GQ194" s="158"/>
      <c r="GR194" s="158"/>
      <c r="GS194" s="158"/>
      <c r="GT194" s="158"/>
      <c r="GU194" s="159"/>
    </row>
    <row r="195" spans="3:205" x14ac:dyDescent="0.25">
      <c r="C195" s="20" t="s">
        <v>134</v>
      </c>
      <c r="D195" s="160">
        <v>0</v>
      </c>
      <c r="E195" s="158"/>
      <c r="F195" s="158"/>
      <c r="G195" s="158"/>
      <c r="H195" s="158"/>
      <c r="I195" s="158"/>
      <c r="J195" s="158"/>
      <c r="K195" s="159"/>
      <c r="L195" s="160">
        <v>0</v>
      </c>
      <c r="M195" s="158"/>
      <c r="N195" s="158"/>
      <c r="O195" s="158"/>
      <c r="P195" s="158"/>
      <c r="Q195" s="158"/>
      <c r="R195" s="158"/>
      <c r="S195" s="159"/>
      <c r="T195" s="19">
        <v>0</v>
      </c>
      <c r="U195" s="160">
        <v>0</v>
      </c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9"/>
      <c r="AJ195" s="19">
        <v>0</v>
      </c>
      <c r="AK195" s="160">
        <v>0</v>
      </c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9"/>
      <c r="BC195" s="19">
        <v>0</v>
      </c>
      <c r="BD195" s="160">
        <v>0</v>
      </c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9"/>
      <c r="BW195" s="19">
        <v>0</v>
      </c>
      <c r="BX195" s="160">
        <v>0</v>
      </c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9"/>
      <c r="CP195" s="19">
        <v>0</v>
      </c>
      <c r="CQ195" s="160">
        <v>0</v>
      </c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9"/>
      <c r="DI195" s="19">
        <v>0</v>
      </c>
      <c r="DJ195" s="160">
        <v>0</v>
      </c>
      <c r="DK195" s="158"/>
      <c r="DL195" s="158"/>
      <c r="DM195" s="158"/>
      <c r="DN195" s="158"/>
      <c r="DO195" s="158"/>
      <c r="DP195" s="158"/>
      <c r="DQ195" s="158"/>
      <c r="DR195" s="158"/>
      <c r="DS195" s="158"/>
      <c r="DT195" s="158"/>
      <c r="DU195" s="158"/>
      <c r="DV195" s="158"/>
      <c r="DW195" s="158"/>
      <c r="DX195" s="158"/>
      <c r="DY195" s="158"/>
      <c r="DZ195" s="158"/>
      <c r="EA195" s="158"/>
      <c r="EB195" s="159"/>
      <c r="EC195" s="19">
        <v>0</v>
      </c>
      <c r="ED195" s="160">
        <v>0</v>
      </c>
      <c r="EE195" s="158"/>
      <c r="EF195" s="158"/>
      <c r="EG195" s="158"/>
      <c r="EH195" s="158"/>
      <c r="EI195" s="158"/>
      <c r="EJ195" s="158"/>
      <c r="EK195" s="158"/>
      <c r="EL195" s="158"/>
      <c r="EM195" s="158"/>
      <c r="EN195" s="158"/>
      <c r="EO195" s="158"/>
      <c r="EP195" s="159"/>
      <c r="EQ195" s="19">
        <v>0</v>
      </c>
      <c r="ER195" s="160">
        <v>0</v>
      </c>
      <c r="ES195" s="158"/>
      <c r="ET195" s="158"/>
      <c r="EU195" s="158"/>
      <c r="EV195" s="158"/>
      <c r="EW195" s="158"/>
      <c r="EX195" s="158"/>
      <c r="EY195" s="158"/>
      <c r="EZ195" s="158"/>
      <c r="FA195" s="158"/>
      <c r="FB195" s="158"/>
      <c r="FC195" s="158"/>
      <c r="FD195" s="158"/>
      <c r="FE195" s="158"/>
      <c r="FF195" s="159"/>
      <c r="FG195" s="19">
        <v>0</v>
      </c>
      <c r="FH195" s="160">
        <v>0</v>
      </c>
      <c r="FI195" s="158"/>
      <c r="FJ195" s="158"/>
      <c r="FK195" s="158"/>
      <c r="FL195" s="158"/>
      <c r="FM195" s="158"/>
      <c r="FN195" s="158"/>
      <c r="FO195" s="158"/>
      <c r="FP195" s="158"/>
      <c r="FQ195" s="158"/>
      <c r="FR195" s="158"/>
      <c r="FS195" s="158"/>
      <c r="FT195" s="159"/>
      <c r="FU195" s="19">
        <v>0</v>
      </c>
      <c r="FV195" s="160">
        <v>0</v>
      </c>
      <c r="FW195" s="158"/>
      <c r="FX195" s="158"/>
      <c r="FY195" s="158"/>
      <c r="FZ195" s="158"/>
      <c r="GA195" s="158"/>
      <c r="GB195" s="158"/>
      <c r="GC195" s="158"/>
      <c r="GD195" s="158"/>
      <c r="GE195" s="158"/>
      <c r="GF195" s="158"/>
      <c r="GG195" s="158"/>
      <c r="GH195" s="159"/>
      <c r="GI195" s="19">
        <v>0</v>
      </c>
      <c r="GJ195" s="160">
        <v>14</v>
      </c>
      <c r="GK195" s="158"/>
      <c r="GL195" s="158"/>
      <c r="GM195" s="158"/>
      <c r="GN195" s="158"/>
      <c r="GO195" s="158"/>
      <c r="GP195" s="158"/>
      <c r="GQ195" s="158"/>
      <c r="GR195" s="158"/>
      <c r="GS195" s="158"/>
      <c r="GT195" s="158"/>
      <c r="GU195" s="159"/>
    </row>
    <row r="196" spans="3:205" x14ac:dyDescent="0.25">
      <c r="C196" s="20" t="s">
        <v>135</v>
      </c>
      <c r="D196" s="160">
        <v>0</v>
      </c>
      <c r="E196" s="158"/>
      <c r="F196" s="158"/>
      <c r="G196" s="158"/>
      <c r="H196" s="158"/>
      <c r="I196" s="158"/>
      <c r="J196" s="158"/>
      <c r="K196" s="159"/>
      <c r="L196" s="160">
        <v>0</v>
      </c>
      <c r="M196" s="158"/>
      <c r="N196" s="158"/>
      <c r="O196" s="158"/>
      <c r="P196" s="158"/>
      <c r="Q196" s="158"/>
      <c r="R196" s="158"/>
      <c r="S196" s="159"/>
      <c r="T196" s="19">
        <v>0</v>
      </c>
      <c r="U196" s="160">
        <v>0</v>
      </c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9"/>
      <c r="AJ196" s="19">
        <v>0</v>
      </c>
      <c r="AK196" s="160">
        <v>0</v>
      </c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9"/>
      <c r="BC196" s="19">
        <v>0</v>
      </c>
      <c r="BD196" s="160">
        <v>0</v>
      </c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9"/>
      <c r="BW196" s="19">
        <v>0</v>
      </c>
      <c r="BX196" s="160">
        <v>0</v>
      </c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9"/>
      <c r="CP196" s="19">
        <v>0</v>
      </c>
      <c r="CQ196" s="160">
        <v>0</v>
      </c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9"/>
      <c r="DI196" s="19">
        <v>0</v>
      </c>
      <c r="DJ196" s="160">
        <v>0</v>
      </c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9"/>
      <c r="EC196" s="19">
        <v>0</v>
      </c>
      <c r="ED196" s="160">
        <v>0</v>
      </c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9"/>
      <c r="EQ196" s="19">
        <v>0</v>
      </c>
      <c r="ER196" s="160">
        <v>0</v>
      </c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/>
      <c r="FC196" s="158"/>
      <c r="FD196" s="158"/>
      <c r="FE196" s="158"/>
      <c r="FF196" s="159"/>
      <c r="FG196" s="19">
        <v>0</v>
      </c>
      <c r="FH196" s="160">
        <v>0</v>
      </c>
      <c r="FI196" s="158"/>
      <c r="FJ196" s="158"/>
      <c r="FK196" s="158"/>
      <c r="FL196" s="158"/>
      <c r="FM196" s="158"/>
      <c r="FN196" s="158"/>
      <c r="FO196" s="158"/>
      <c r="FP196" s="158"/>
      <c r="FQ196" s="158"/>
      <c r="FR196" s="158"/>
      <c r="FS196" s="158"/>
      <c r="FT196" s="159"/>
      <c r="FU196" s="19">
        <v>0</v>
      </c>
      <c r="FV196" s="160">
        <v>0</v>
      </c>
      <c r="FW196" s="158"/>
      <c r="FX196" s="158"/>
      <c r="FY196" s="158"/>
      <c r="FZ196" s="158"/>
      <c r="GA196" s="158"/>
      <c r="GB196" s="158"/>
      <c r="GC196" s="158"/>
      <c r="GD196" s="158"/>
      <c r="GE196" s="158"/>
      <c r="GF196" s="158"/>
      <c r="GG196" s="158"/>
      <c r="GH196" s="159"/>
      <c r="GI196" s="19">
        <v>0</v>
      </c>
      <c r="GJ196" s="160">
        <v>1</v>
      </c>
      <c r="GK196" s="158"/>
      <c r="GL196" s="158"/>
      <c r="GM196" s="158"/>
      <c r="GN196" s="158"/>
      <c r="GO196" s="158"/>
      <c r="GP196" s="158"/>
      <c r="GQ196" s="158"/>
      <c r="GR196" s="158"/>
      <c r="GS196" s="158"/>
      <c r="GT196" s="158"/>
      <c r="GU196" s="159"/>
    </row>
    <row r="199" spans="3:205" x14ac:dyDescent="0.25">
      <c r="C199" s="163" t="s">
        <v>34</v>
      </c>
      <c r="D199" s="169" t="s">
        <v>162</v>
      </c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/>
      <c r="BK199" s="158"/>
      <c r="BL199" s="158"/>
      <c r="BM199" s="158"/>
      <c r="BN199" s="158"/>
      <c r="BO199" s="158"/>
      <c r="BP199" s="158"/>
      <c r="BQ199" s="158"/>
      <c r="BR199" s="158"/>
      <c r="BS199" s="158"/>
      <c r="BT199" s="158"/>
      <c r="BU199" s="158"/>
      <c r="BV199" s="158"/>
      <c r="BW199" s="158"/>
      <c r="BX199" s="158"/>
      <c r="BY199" s="158"/>
      <c r="BZ199" s="158"/>
      <c r="CA199" s="158"/>
      <c r="CB199" s="158"/>
      <c r="CC199" s="158"/>
      <c r="CD199" s="158"/>
      <c r="CE199" s="158"/>
      <c r="CF199" s="158"/>
      <c r="CG199" s="158"/>
      <c r="CH199" s="158"/>
      <c r="CI199" s="158"/>
      <c r="CJ199" s="158"/>
      <c r="CK199" s="158"/>
      <c r="CL199" s="158"/>
      <c r="CM199" s="158"/>
      <c r="CN199" s="158"/>
      <c r="CO199" s="158"/>
      <c r="CP199" s="158"/>
      <c r="CQ199" s="158"/>
      <c r="CR199" s="158"/>
      <c r="CS199" s="158"/>
      <c r="CT199" s="158"/>
      <c r="CU199" s="158"/>
      <c r="CV199" s="158"/>
      <c r="CW199" s="158"/>
      <c r="CX199" s="158"/>
      <c r="CY199" s="158"/>
      <c r="CZ199" s="158"/>
      <c r="DA199" s="158"/>
      <c r="DB199" s="158"/>
      <c r="DC199" s="158"/>
      <c r="DD199" s="158"/>
      <c r="DE199" s="158"/>
      <c r="DF199" s="158"/>
      <c r="DG199" s="158"/>
      <c r="DH199" s="158"/>
      <c r="DI199" s="158"/>
      <c r="DJ199" s="158"/>
      <c r="DK199" s="158"/>
      <c r="DL199" s="158"/>
      <c r="DM199" s="158"/>
      <c r="DN199" s="158"/>
      <c r="DO199" s="158"/>
      <c r="DP199" s="158"/>
      <c r="DQ199" s="158"/>
      <c r="DR199" s="158"/>
      <c r="DS199" s="158"/>
      <c r="DT199" s="158"/>
      <c r="DU199" s="158"/>
      <c r="DV199" s="158"/>
      <c r="DW199" s="158"/>
      <c r="DX199" s="158"/>
      <c r="DY199" s="158"/>
      <c r="DZ199" s="158"/>
      <c r="EA199" s="158"/>
      <c r="EB199" s="158"/>
      <c r="EC199" s="158"/>
      <c r="ED199" s="158"/>
      <c r="EE199" s="158"/>
      <c r="EF199" s="158"/>
      <c r="EG199" s="158"/>
      <c r="EH199" s="158"/>
      <c r="EI199" s="158"/>
      <c r="EJ199" s="158"/>
      <c r="EK199" s="158"/>
      <c r="EL199" s="158"/>
      <c r="EM199" s="158"/>
      <c r="EN199" s="158"/>
      <c r="EO199" s="158"/>
      <c r="EP199" s="158"/>
      <c r="EQ199" s="158"/>
      <c r="ER199" s="158"/>
      <c r="ES199" s="158"/>
      <c r="ET199" s="158"/>
      <c r="EU199" s="158"/>
      <c r="EV199" s="158"/>
      <c r="EW199" s="158"/>
      <c r="EX199" s="158"/>
      <c r="EY199" s="158"/>
      <c r="EZ199" s="158"/>
      <c r="FA199" s="158"/>
      <c r="FB199" s="158"/>
      <c r="FC199" s="158"/>
      <c r="FD199" s="158"/>
      <c r="FE199" s="158"/>
      <c r="FF199" s="158"/>
      <c r="FG199" s="158"/>
      <c r="FH199" s="158"/>
      <c r="FI199" s="158"/>
      <c r="FJ199" s="158"/>
      <c r="FK199" s="158"/>
      <c r="FL199" s="158"/>
      <c r="FM199" s="158"/>
      <c r="FN199" s="158"/>
      <c r="FO199" s="158"/>
      <c r="FP199" s="158"/>
      <c r="FQ199" s="158"/>
      <c r="FR199" s="158"/>
      <c r="FS199" s="158"/>
      <c r="FT199" s="158"/>
      <c r="FU199" s="158"/>
      <c r="FV199" s="158"/>
      <c r="FW199" s="158"/>
      <c r="FX199" s="158"/>
      <c r="FY199" s="158"/>
      <c r="FZ199" s="158"/>
      <c r="GA199" s="158"/>
      <c r="GB199" s="158"/>
      <c r="GC199" s="158"/>
      <c r="GD199" s="158"/>
      <c r="GE199" s="158"/>
      <c r="GF199" s="158"/>
      <c r="GG199" s="158"/>
      <c r="GH199" s="159"/>
      <c r="GJ199" s="169" t="s">
        <v>155</v>
      </c>
      <c r="GK199" s="158"/>
      <c r="GL199" s="158"/>
      <c r="GM199" s="158"/>
      <c r="GN199" s="158"/>
      <c r="GO199" s="158"/>
      <c r="GP199" s="158"/>
      <c r="GQ199" s="158"/>
      <c r="GR199" s="158"/>
      <c r="GS199" s="158"/>
      <c r="GT199" s="158"/>
      <c r="GU199" s="159"/>
    </row>
    <row r="200" spans="3:205" x14ac:dyDescent="0.25">
      <c r="C200" s="180"/>
      <c r="D200" s="169" t="s">
        <v>156</v>
      </c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9"/>
      <c r="U200" s="169" t="s">
        <v>157</v>
      </c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9"/>
      <c r="BD200" s="169" t="s">
        <v>158</v>
      </c>
      <c r="BE200" s="158"/>
      <c r="BF200" s="158"/>
      <c r="BG200" s="158"/>
      <c r="BH200" s="158"/>
      <c r="BI200" s="158"/>
      <c r="BJ200" s="158"/>
      <c r="BK200" s="158"/>
      <c r="BL200" s="158"/>
      <c r="BM200" s="158"/>
      <c r="BN200" s="158"/>
      <c r="BO200" s="158"/>
      <c r="BP200" s="158"/>
      <c r="BQ200" s="158"/>
      <c r="BR200" s="158"/>
      <c r="BS200" s="158"/>
      <c r="BT200" s="158"/>
      <c r="BU200" s="158"/>
      <c r="BV200" s="158"/>
      <c r="BW200" s="158"/>
      <c r="BX200" s="158"/>
      <c r="BY200" s="158"/>
      <c r="BZ200" s="158"/>
      <c r="CA200" s="158"/>
      <c r="CB200" s="158"/>
      <c r="CC200" s="158"/>
      <c r="CD200" s="158"/>
      <c r="CE200" s="158"/>
      <c r="CF200" s="158"/>
      <c r="CG200" s="158"/>
      <c r="CH200" s="158"/>
      <c r="CI200" s="158"/>
      <c r="CJ200" s="158"/>
      <c r="CK200" s="158"/>
      <c r="CL200" s="158"/>
      <c r="CM200" s="158"/>
      <c r="CN200" s="158"/>
      <c r="CO200" s="159"/>
      <c r="CQ200" s="169" t="s">
        <v>159</v>
      </c>
      <c r="CR200" s="158"/>
      <c r="CS200" s="158"/>
      <c r="CT200" s="158"/>
      <c r="CU200" s="158"/>
      <c r="CV200" s="158"/>
      <c r="CW200" s="158"/>
      <c r="CX200" s="158"/>
      <c r="CY200" s="158"/>
      <c r="CZ200" s="158"/>
      <c r="DA200" s="158"/>
      <c r="DB200" s="158"/>
      <c r="DC200" s="158"/>
      <c r="DD200" s="158"/>
      <c r="DE200" s="158"/>
      <c r="DF200" s="158"/>
      <c r="DG200" s="158"/>
      <c r="DH200" s="158"/>
      <c r="DI200" s="158"/>
      <c r="DJ200" s="158"/>
      <c r="DK200" s="158"/>
      <c r="DL200" s="158"/>
      <c r="DM200" s="158"/>
      <c r="DN200" s="158"/>
      <c r="DO200" s="158"/>
      <c r="DP200" s="158"/>
      <c r="DQ200" s="158"/>
      <c r="DR200" s="158"/>
      <c r="DS200" s="158"/>
      <c r="DT200" s="158"/>
      <c r="DU200" s="158"/>
      <c r="DV200" s="158"/>
      <c r="DW200" s="158"/>
      <c r="DX200" s="158"/>
      <c r="DY200" s="158"/>
      <c r="DZ200" s="158"/>
      <c r="EA200" s="158"/>
      <c r="EB200" s="159"/>
      <c r="ED200" s="169" t="s">
        <v>160</v>
      </c>
      <c r="EE200" s="158"/>
      <c r="EF200" s="158"/>
      <c r="EG200" s="158"/>
      <c r="EH200" s="158"/>
      <c r="EI200" s="158"/>
      <c r="EJ200" s="158"/>
      <c r="EK200" s="158"/>
      <c r="EL200" s="158"/>
      <c r="EM200" s="158"/>
      <c r="EN200" s="158"/>
      <c r="EO200" s="158"/>
      <c r="EP200" s="158"/>
      <c r="EQ200" s="158"/>
      <c r="ER200" s="158"/>
      <c r="ES200" s="158"/>
      <c r="ET200" s="158"/>
      <c r="EU200" s="158"/>
      <c r="EV200" s="158"/>
      <c r="EW200" s="158"/>
      <c r="EX200" s="158"/>
      <c r="EY200" s="158"/>
      <c r="EZ200" s="158"/>
      <c r="FA200" s="158"/>
      <c r="FB200" s="158"/>
      <c r="FC200" s="158"/>
      <c r="FD200" s="158"/>
      <c r="FE200" s="158"/>
      <c r="FF200" s="159"/>
      <c r="FH200" s="169" t="s">
        <v>163</v>
      </c>
      <c r="FI200" s="158"/>
      <c r="FJ200" s="158"/>
      <c r="FK200" s="158"/>
      <c r="FL200" s="158"/>
      <c r="FM200" s="158"/>
      <c r="FN200" s="158"/>
      <c r="FO200" s="158"/>
      <c r="FP200" s="158"/>
      <c r="FQ200" s="158"/>
      <c r="FR200" s="158"/>
      <c r="FS200" s="158"/>
      <c r="FT200" s="158"/>
      <c r="FU200" s="158"/>
      <c r="FV200" s="158"/>
      <c r="FW200" s="158"/>
      <c r="FX200" s="158"/>
      <c r="FY200" s="158"/>
      <c r="FZ200" s="158"/>
      <c r="GA200" s="158"/>
      <c r="GB200" s="158"/>
      <c r="GC200" s="158"/>
      <c r="GD200" s="158"/>
      <c r="GE200" s="158"/>
      <c r="GF200" s="158"/>
      <c r="GG200" s="158"/>
      <c r="GH200" s="159"/>
      <c r="GJ200" s="169" t="s">
        <v>155</v>
      </c>
      <c r="GK200" s="158"/>
      <c r="GL200" s="158"/>
      <c r="GM200" s="158"/>
      <c r="GN200" s="158"/>
      <c r="GO200" s="158"/>
      <c r="GP200" s="158"/>
      <c r="GQ200" s="158"/>
      <c r="GR200" s="158"/>
      <c r="GS200" s="158"/>
      <c r="GT200" s="158"/>
      <c r="GU200" s="159"/>
    </row>
    <row r="201" spans="3:205" x14ac:dyDescent="0.25">
      <c r="C201" s="181"/>
      <c r="D201" s="176" t="s">
        <v>131</v>
      </c>
      <c r="E201" s="158"/>
      <c r="F201" s="158"/>
      <c r="G201" s="158"/>
      <c r="H201" s="158"/>
      <c r="I201" s="158"/>
      <c r="J201" s="158"/>
      <c r="K201" s="159"/>
      <c r="L201" s="176" t="s">
        <v>132</v>
      </c>
      <c r="M201" s="158"/>
      <c r="N201" s="158"/>
      <c r="O201" s="158"/>
      <c r="P201" s="158"/>
      <c r="Q201" s="158"/>
      <c r="R201" s="158"/>
      <c r="S201" s="159"/>
      <c r="U201" s="176" t="s">
        <v>131</v>
      </c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9"/>
      <c r="AK201" s="176" t="s">
        <v>132</v>
      </c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9"/>
      <c r="BD201" s="176" t="s">
        <v>131</v>
      </c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58"/>
      <c r="BV201" s="159"/>
      <c r="BX201" s="176" t="s">
        <v>132</v>
      </c>
      <c r="BY201" s="158"/>
      <c r="BZ201" s="158"/>
      <c r="CA201" s="158"/>
      <c r="CB201" s="158"/>
      <c r="CC201" s="158"/>
      <c r="CD201" s="158"/>
      <c r="CE201" s="158"/>
      <c r="CF201" s="158"/>
      <c r="CG201" s="158"/>
      <c r="CH201" s="158"/>
      <c r="CI201" s="158"/>
      <c r="CJ201" s="158"/>
      <c r="CK201" s="158"/>
      <c r="CL201" s="158"/>
      <c r="CM201" s="158"/>
      <c r="CN201" s="158"/>
      <c r="CO201" s="159"/>
      <c r="CQ201" s="176" t="s">
        <v>131</v>
      </c>
      <c r="CR201" s="158"/>
      <c r="CS201" s="158"/>
      <c r="CT201" s="158"/>
      <c r="CU201" s="158"/>
      <c r="CV201" s="158"/>
      <c r="CW201" s="158"/>
      <c r="CX201" s="158"/>
      <c r="CY201" s="158"/>
      <c r="CZ201" s="158"/>
      <c r="DA201" s="158"/>
      <c r="DB201" s="158"/>
      <c r="DC201" s="158"/>
      <c r="DD201" s="158"/>
      <c r="DE201" s="158"/>
      <c r="DF201" s="158"/>
      <c r="DG201" s="158"/>
      <c r="DH201" s="159"/>
      <c r="DJ201" s="176" t="s">
        <v>132</v>
      </c>
      <c r="DK201" s="158"/>
      <c r="DL201" s="158"/>
      <c r="DM201" s="158"/>
      <c r="DN201" s="158"/>
      <c r="DO201" s="158"/>
      <c r="DP201" s="158"/>
      <c r="DQ201" s="158"/>
      <c r="DR201" s="158"/>
      <c r="DS201" s="158"/>
      <c r="DT201" s="158"/>
      <c r="DU201" s="158"/>
      <c r="DV201" s="158"/>
      <c r="DW201" s="158"/>
      <c r="DX201" s="158"/>
      <c r="DY201" s="158"/>
      <c r="DZ201" s="158"/>
      <c r="EA201" s="158"/>
      <c r="EB201" s="159"/>
      <c r="ED201" s="176" t="s">
        <v>131</v>
      </c>
      <c r="EE201" s="158"/>
      <c r="EF201" s="158"/>
      <c r="EG201" s="158"/>
      <c r="EH201" s="158"/>
      <c r="EI201" s="158"/>
      <c r="EJ201" s="158"/>
      <c r="EK201" s="158"/>
      <c r="EL201" s="158"/>
      <c r="EM201" s="158"/>
      <c r="EN201" s="158"/>
      <c r="EO201" s="158"/>
      <c r="EP201" s="159"/>
      <c r="ER201" s="176" t="s">
        <v>132</v>
      </c>
      <c r="ES201" s="158"/>
      <c r="ET201" s="158"/>
      <c r="EU201" s="158"/>
      <c r="EV201" s="158"/>
      <c r="EW201" s="158"/>
      <c r="EX201" s="158"/>
      <c r="EY201" s="158"/>
      <c r="EZ201" s="158"/>
      <c r="FA201" s="158"/>
      <c r="FB201" s="158"/>
      <c r="FC201" s="158"/>
      <c r="FD201" s="158"/>
      <c r="FE201" s="158"/>
      <c r="FF201" s="159"/>
      <c r="FH201" s="176" t="s">
        <v>131</v>
      </c>
      <c r="FI201" s="158"/>
      <c r="FJ201" s="158"/>
      <c r="FK201" s="158"/>
      <c r="FL201" s="158"/>
      <c r="FM201" s="158"/>
      <c r="FN201" s="158"/>
      <c r="FO201" s="158"/>
      <c r="FP201" s="158"/>
      <c r="FQ201" s="158"/>
      <c r="FR201" s="158"/>
      <c r="FS201" s="158"/>
      <c r="FT201" s="159"/>
      <c r="FV201" s="176" t="s">
        <v>132</v>
      </c>
      <c r="FW201" s="158"/>
      <c r="FX201" s="158"/>
      <c r="FY201" s="158"/>
      <c r="FZ201" s="158"/>
      <c r="GA201" s="158"/>
      <c r="GB201" s="158"/>
      <c r="GC201" s="158"/>
      <c r="GD201" s="158"/>
      <c r="GE201" s="158"/>
      <c r="GF201" s="158"/>
      <c r="GG201" s="158"/>
      <c r="GH201" s="159"/>
      <c r="GJ201" s="176" t="s">
        <v>155</v>
      </c>
      <c r="GK201" s="158"/>
      <c r="GL201" s="158"/>
      <c r="GM201" s="158"/>
      <c r="GN201" s="158"/>
      <c r="GO201" s="158"/>
      <c r="GP201" s="158"/>
      <c r="GQ201" s="158"/>
      <c r="GR201" s="158"/>
      <c r="GS201" s="158"/>
      <c r="GT201" s="158"/>
      <c r="GU201" s="159"/>
    </row>
    <row r="202" spans="3:205" x14ac:dyDescent="0.25">
      <c r="C202" s="20" t="s">
        <v>56</v>
      </c>
      <c r="D202" s="160">
        <v>0</v>
      </c>
      <c r="E202" s="158"/>
      <c r="F202" s="158"/>
      <c r="G202" s="158"/>
      <c r="H202" s="158"/>
      <c r="I202" s="158"/>
      <c r="J202" s="158"/>
      <c r="K202" s="159"/>
      <c r="L202" s="160">
        <v>0</v>
      </c>
      <c r="M202" s="158"/>
      <c r="N202" s="158"/>
      <c r="O202" s="158"/>
      <c r="P202" s="158"/>
      <c r="Q202" s="158"/>
      <c r="R202" s="158"/>
      <c r="S202" s="159"/>
      <c r="T202" s="19">
        <v>0</v>
      </c>
      <c r="U202" s="160">
        <v>0</v>
      </c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9"/>
      <c r="AJ202" s="19">
        <v>0</v>
      </c>
      <c r="AK202" s="160">
        <v>0</v>
      </c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9"/>
      <c r="BC202" s="19">
        <v>0</v>
      </c>
      <c r="BD202" s="160">
        <v>0</v>
      </c>
      <c r="BE202" s="158"/>
      <c r="BF202" s="158"/>
      <c r="BG202" s="158"/>
      <c r="BH202" s="158"/>
      <c r="BI202" s="158"/>
      <c r="BJ202" s="158"/>
      <c r="BK202" s="158"/>
      <c r="BL202" s="158"/>
      <c r="BM202" s="158"/>
      <c r="BN202" s="158"/>
      <c r="BO202" s="158"/>
      <c r="BP202" s="158"/>
      <c r="BQ202" s="158"/>
      <c r="BR202" s="158"/>
      <c r="BS202" s="158"/>
      <c r="BT202" s="158"/>
      <c r="BU202" s="158"/>
      <c r="BV202" s="159"/>
      <c r="BW202" s="19">
        <v>0</v>
      </c>
      <c r="BX202" s="160">
        <v>0</v>
      </c>
      <c r="BY202" s="158"/>
      <c r="BZ202" s="158"/>
      <c r="CA202" s="158"/>
      <c r="CB202" s="158"/>
      <c r="CC202" s="158"/>
      <c r="CD202" s="158"/>
      <c r="CE202" s="158"/>
      <c r="CF202" s="158"/>
      <c r="CG202" s="158"/>
      <c r="CH202" s="158"/>
      <c r="CI202" s="158"/>
      <c r="CJ202" s="158"/>
      <c r="CK202" s="158"/>
      <c r="CL202" s="158"/>
      <c r="CM202" s="158"/>
      <c r="CN202" s="158"/>
      <c r="CO202" s="159"/>
      <c r="CP202" s="19">
        <v>0</v>
      </c>
      <c r="CQ202" s="160">
        <v>0</v>
      </c>
      <c r="CR202" s="158"/>
      <c r="CS202" s="158"/>
      <c r="CT202" s="158"/>
      <c r="CU202" s="158"/>
      <c r="CV202" s="158"/>
      <c r="CW202" s="158"/>
      <c r="CX202" s="158"/>
      <c r="CY202" s="158"/>
      <c r="CZ202" s="158"/>
      <c r="DA202" s="158"/>
      <c r="DB202" s="158"/>
      <c r="DC202" s="158"/>
      <c r="DD202" s="158"/>
      <c r="DE202" s="158"/>
      <c r="DF202" s="158"/>
      <c r="DG202" s="158"/>
      <c r="DH202" s="159"/>
      <c r="DI202" s="19">
        <v>0</v>
      </c>
      <c r="DJ202" s="160">
        <v>0</v>
      </c>
      <c r="DK202" s="158"/>
      <c r="DL202" s="158"/>
      <c r="DM202" s="158"/>
      <c r="DN202" s="158"/>
      <c r="DO202" s="158"/>
      <c r="DP202" s="158"/>
      <c r="DQ202" s="158"/>
      <c r="DR202" s="158"/>
      <c r="DS202" s="158"/>
      <c r="DT202" s="158"/>
      <c r="DU202" s="158"/>
      <c r="DV202" s="158"/>
      <c r="DW202" s="158"/>
      <c r="DX202" s="158"/>
      <c r="DY202" s="158"/>
      <c r="DZ202" s="158"/>
      <c r="EA202" s="158"/>
      <c r="EB202" s="159"/>
      <c r="EC202" s="19">
        <v>0</v>
      </c>
      <c r="ED202" s="160">
        <v>0</v>
      </c>
      <c r="EE202" s="158"/>
      <c r="EF202" s="158"/>
      <c r="EG202" s="158"/>
      <c r="EH202" s="158"/>
      <c r="EI202" s="158"/>
      <c r="EJ202" s="158"/>
      <c r="EK202" s="158"/>
      <c r="EL202" s="158"/>
      <c r="EM202" s="158"/>
      <c r="EN202" s="158"/>
      <c r="EO202" s="158"/>
      <c r="EP202" s="159"/>
      <c r="EQ202" s="19">
        <v>0</v>
      </c>
      <c r="ER202" s="160">
        <v>0</v>
      </c>
      <c r="ES202" s="158"/>
      <c r="ET202" s="158"/>
      <c r="EU202" s="158"/>
      <c r="EV202" s="158"/>
      <c r="EW202" s="158"/>
      <c r="EX202" s="158"/>
      <c r="EY202" s="158"/>
      <c r="EZ202" s="158"/>
      <c r="FA202" s="158"/>
      <c r="FB202" s="158"/>
      <c r="FC202" s="158"/>
      <c r="FD202" s="158"/>
      <c r="FE202" s="158"/>
      <c r="FF202" s="159"/>
      <c r="FG202" s="19">
        <v>0</v>
      </c>
      <c r="FH202" s="160">
        <v>0</v>
      </c>
      <c r="FI202" s="158"/>
      <c r="FJ202" s="158"/>
      <c r="FK202" s="158"/>
      <c r="FL202" s="158"/>
      <c r="FM202" s="158"/>
      <c r="FN202" s="158"/>
      <c r="FO202" s="158"/>
      <c r="FP202" s="158"/>
      <c r="FQ202" s="158"/>
      <c r="FR202" s="158"/>
      <c r="FS202" s="158"/>
      <c r="FT202" s="159"/>
      <c r="FU202" s="19">
        <v>0</v>
      </c>
      <c r="FV202" s="160">
        <v>0</v>
      </c>
      <c r="FW202" s="158"/>
      <c r="FX202" s="158"/>
      <c r="FY202" s="158"/>
      <c r="FZ202" s="158"/>
      <c r="GA202" s="158"/>
      <c r="GB202" s="158"/>
      <c r="GC202" s="158"/>
      <c r="GD202" s="158"/>
      <c r="GE202" s="158"/>
      <c r="GF202" s="158"/>
      <c r="GG202" s="158"/>
      <c r="GH202" s="159"/>
      <c r="GI202" s="19">
        <v>0</v>
      </c>
      <c r="GJ202" s="160">
        <v>0</v>
      </c>
      <c r="GK202" s="158"/>
      <c r="GL202" s="158"/>
      <c r="GM202" s="158"/>
      <c r="GN202" s="158"/>
      <c r="GO202" s="158"/>
      <c r="GP202" s="158"/>
      <c r="GQ202" s="158"/>
      <c r="GR202" s="158"/>
      <c r="GS202" s="158"/>
      <c r="GT202" s="158"/>
      <c r="GU202" s="159"/>
    </row>
    <row r="203" spans="3:205" x14ac:dyDescent="0.25">
      <c r="C203" s="20" t="s">
        <v>57</v>
      </c>
      <c r="D203" s="160">
        <v>0</v>
      </c>
      <c r="E203" s="158"/>
      <c r="F203" s="158"/>
      <c r="G203" s="158"/>
      <c r="H203" s="158"/>
      <c r="I203" s="158"/>
      <c r="J203" s="158"/>
      <c r="K203" s="159"/>
      <c r="L203" s="160">
        <v>0</v>
      </c>
      <c r="M203" s="158"/>
      <c r="N203" s="158"/>
      <c r="O203" s="158"/>
      <c r="P203" s="158"/>
      <c r="Q203" s="158"/>
      <c r="R203" s="158"/>
      <c r="S203" s="159"/>
      <c r="T203" s="19">
        <v>0</v>
      </c>
      <c r="U203" s="160">
        <v>0</v>
      </c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9"/>
      <c r="AJ203" s="19">
        <v>0</v>
      </c>
      <c r="AK203" s="160">
        <v>0</v>
      </c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9"/>
      <c r="BC203" s="19">
        <v>0</v>
      </c>
      <c r="BD203" s="160">
        <v>0</v>
      </c>
      <c r="BE203" s="158"/>
      <c r="BF203" s="158"/>
      <c r="BG203" s="158"/>
      <c r="BH203" s="158"/>
      <c r="BI203" s="158"/>
      <c r="BJ203" s="158"/>
      <c r="BK203" s="158"/>
      <c r="BL203" s="158"/>
      <c r="BM203" s="158"/>
      <c r="BN203" s="158"/>
      <c r="BO203" s="158"/>
      <c r="BP203" s="158"/>
      <c r="BQ203" s="158"/>
      <c r="BR203" s="158"/>
      <c r="BS203" s="158"/>
      <c r="BT203" s="158"/>
      <c r="BU203" s="158"/>
      <c r="BV203" s="159"/>
      <c r="BW203" s="19">
        <v>0</v>
      </c>
      <c r="BX203" s="160">
        <v>0</v>
      </c>
      <c r="BY203" s="158"/>
      <c r="BZ203" s="158"/>
      <c r="CA203" s="158"/>
      <c r="CB203" s="158"/>
      <c r="CC203" s="158"/>
      <c r="CD203" s="158"/>
      <c r="CE203" s="158"/>
      <c r="CF203" s="158"/>
      <c r="CG203" s="158"/>
      <c r="CH203" s="158"/>
      <c r="CI203" s="158"/>
      <c r="CJ203" s="158"/>
      <c r="CK203" s="158"/>
      <c r="CL203" s="158"/>
      <c r="CM203" s="158"/>
      <c r="CN203" s="158"/>
      <c r="CO203" s="159"/>
      <c r="CP203" s="19">
        <v>0</v>
      </c>
      <c r="CQ203" s="160">
        <v>0</v>
      </c>
      <c r="CR203" s="158"/>
      <c r="CS203" s="158"/>
      <c r="CT203" s="158"/>
      <c r="CU203" s="158"/>
      <c r="CV203" s="158"/>
      <c r="CW203" s="158"/>
      <c r="CX203" s="158"/>
      <c r="CY203" s="158"/>
      <c r="CZ203" s="158"/>
      <c r="DA203" s="158"/>
      <c r="DB203" s="158"/>
      <c r="DC203" s="158"/>
      <c r="DD203" s="158"/>
      <c r="DE203" s="158"/>
      <c r="DF203" s="158"/>
      <c r="DG203" s="158"/>
      <c r="DH203" s="159"/>
      <c r="DI203" s="19">
        <v>0</v>
      </c>
      <c r="DJ203" s="160">
        <v>0</v>
      </c>
      <c r="DK203" s="158"/>
      <c r="DL203" s="158"/>
      <c r="DM203" s="158"/>
      <c r="DN203" s="158"/>
      <c r="DO203" s="158"/>
      <c r="DP203" s="158"/>
      <c r="DQ203" s="158"/>
      <c r="DR203" s="158"/>
      <c r="DS203" s="158"/>
      <c r="DT203" s="158"/>
      <c r="DU203" s="158"/>
      <c r="DV203" s="158"/>
      <c r="DW203" s="158"/>
      <c r="DX203" s="158"/>
      <c r="DY203" s="158"/>
      <c r="DZ203" s="158"/>
      <c r="EA203" s="158"/>
      <c r="EB203" s="159"/>
      <c r="EC203" s="19">
        <v>0</v>
      </c>
      <c r="ED203" s="160">
        <v>0</v>
      </c>
      <c r="EE203" s="158"/>
      <c r="EF203" s="158"/>
      <c r="EG203" s="158"/>
      <c r="EH203" s="158"/>
      <c r="EI203" s="158"/>
      <c r="EJ203" s="158"/>
      <c r="EK203" s="158"/>
      <c r="EL203" s="158"/>
      <c r="EM203" s="158"/>
      <c r="EN203" s="158"/>
      <c r="EO203" s="158"/>
      <c r="EP203" s="159"/>
      <c r="EQ203" s="19">
        <v>0</v>
      </c>
      <c r="ER203" s="160">
        <v>0</v>
      </c>
      <c r="ES203" s="158"/>
      <c r="ET203" s="158"/>
      <c r="EU203" s="158"/>
      <c r="EV203" s="158"/>
      <c r="EW203" s="158"/>
      <c r="EX203" s="158"/>
      <c r="EY203" s="158"/>
      <c r="EZ203" s="158"/>
      <c r="FA203" s="158"/>
      <c r="FB203" s="158"/>
      <c r="FC203" s="158"/>
      <c r="FD203" s="158"/>
      <c r="FE203" s="158"/>
      <c r="FF203" s="159"/>
      <c r="FG203" s="19">
        <v>0</v>
      </c>
      <c r="FH203" s="160">
        <v>0</v>
      </c>
      <c r="FI203" s="158"/>
      <c r="FJ203" s="158"/>
      <c r="FK203" s="158"/>
      <c r="FL203" s="158"/>
      <c r="FM203" s="158"/>
      <c r="FN203" s="158"/>
      <c r="FO203" s="158"/>
      <c r="FP203" s="158"/>
      <c r="FQ203" s="158"/>
      <c r="FR203" s="158"/>
      <c r="FS203" s="158"/>
      <c r="FT203" s="159"/>
      <c r="FU203" s="19">
        <v>0</v>
      </c>
      <c r="FV203" s="160">
        <v>0</v>
      </c>
      <c r="FW203" s="158"/>
      <c r="FX203" s="158"/>
      <c r="FY203" s="158"/>
      <c r="FZ203" s="158"/>
      <c r="GA203" s="158"/>
      <c r="GB203" s="158"/>
      <c r="GC203" s="158"/>
      <c r="GD203" s="158"/>
      <c r="GE203" s="158"/>
      <c r="GF203" s="158"/>
      <c r="GG203" s="158"/>
      <c r="GH203" s="159"/>
      <c r="GI203" s="19">
        <v>0</v>
      </c>
      <c r="GJ203" s="160">
        <v>1</v>
      </c>
      <c r="GK203" s="158"/>
      <c r="GL203" s="158"/>
      <c r="GM203" s="158"/>
      <c r="GN203" s="158"/>
      <c r="GO203" s="158"/>
      <c r="GP203" s="158"/>
      <c r="GQ203" s="158"/>
      <c r="GR203" s="158"/>
      <c r="GS203" s="158"/>
      <c r="GT203" s="158"/>
      <c r="GU203" s="159"/>
    </row>
    <row r="205" spans="3:205" x14ac:dyDescent="0.25">
      <c r="C205" s="155" t="s">
        <v>164</v>
      </c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</row>
    <row r="207" spans="3:205" x14ac:dyDescent="0.25">
      <c r="C207" s="182" t="s">
        <v>165</v>
      </c>
      <c r="D207" s="159"/>
      <c r="F207" s="169" t="s">
        <v>166</v>
      </c>
      <c r="G207" s="158"/>
      <c r="H207" s="158"/>
      <c r="I207" s="158"/>
      <c r="J207" s="158"/>
      <c r="K207" s="158"/>
      <c r="L207" s="159"/>
      <c r="M207" s="169" t="s">
        <v>167</v>
      </c>
      <c r="N207" s="158"/>
      <c r="O207" s="158"/>
      <c r="P207" s="158"/>
      <c r="Q207" s="158"/>
      <c r="R207" s="158"/>
      <c r="S207" s="158"/>
      <c r="T207" s="158"/>
      <c r="U207" s="159"/>
      <c r="V207" s="169" t="s">
        <v>54</v>
      </c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9"/>
      <c r="AL207" s="169" t="s">
        <v>55</v>
      </c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9"/>
      <c r="BE207" s="169" t="s">
        <v>56</v>
      </c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9"/>
      <c r="BZ207" s="169" t="s">
        <v>57</v>
      </c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  <c r="CO207" s="158"/>
      <c r="CP207" s="158"/>
      <c r="CQ207" s="159"/>
      <c r="CR207" s="169" t="s">
        <v>168</v>
      </c>
      <c r="CS207" s="158"/>
      <c r="CT207" s="158"/>
      <c r="CU207" s="158"/>
      <c r="CV207" s="158"/>
      <c r="CW207" s="158"/>
      <c r="CX207" s="158"/>
      <c r="CY207" s="158"/>
      <c r="CZ207" s="158"/>
      <c r="DA207" s="158"/>
      <c r="DB207" s="158"/>
      <c r="DC207" s="158"/>
      <c r="DD207" s="158"/>
      <c r="DE207" s="158"/>
      <c r="DF207" s="158"/>
      <c r="DG207" s="158"/>
      <c r="DH207" s="158"/>
      <c r="DI207" s="158"/>
      <c r="DJ207" s="159"/>
      <c r="DK207" s="169" t="s">
        <v>169</v>
      </c>
      <c r="DL207" s="158"/>
      <c r="DM207" s="158"/>
      <c r="DN207" s="158"/>
      <c r="DO207" s="158"/>
      <c r="DP207" s="158"/>
      <c r="DQ207" s="158"/>
      <c r="DR207" s="158"/>
      <c r="DS207" s="158"/>
      <c r="DT207" s="158"/>
      <c r="DU207" s="158"/>
      <c r="DV207" s="158"/>
      <c r="DW207" s="158"/>
      <c r="DX207" s="158"/>
      <c r="DY207" s="158"/>
      <c r="DZ207" s="158"/>
      <c r="EA207" s="158"/>
      <c r="EB207" s="158"/>
      <c r="EC207" s="158"/>
      <c r="ED207" s="159"/>
      <c r="EE207" s="169" t="s">
        <v>170</v>
      </c>
      <c r="EF207" s="158"/>
      <c r="EG207" s="158"/>
      <c r="EH207" s="158"/>
      <c r="EI207" s="158"/>
      <c r="EJ207" s="158"/>
      <c r="EK207" s="158"/>
      <c r="EL207" s="158"/>
      <c r="EM207" s="158"/>
      <c r="EN207" s="158"/>
      <c r="EO207" s="158"/>
      <c r="EP207" s="158"/>
      <c r="EQ207" s="158"/>
      <c r="ER207" s="159"/>
      <c r="ES207" s="169" t="s">
        <v>171</v>
      </c>
      <c r="ET207" s="158"/>
      <c r="EU207" s="158"/>
      <c r="EV207" s="158"/>
      <c r="EW207" s="158"/>
      <c r="EX207" s="158"/>
      <c r="EY207" s="158"/>
      <c r="EZ207" s="158"/>
      <c r="FA207" s="158"/>
      <c r="FB207" s="158"/>
      <c r="FC207" s="158"/>
      <c r="FD207" s="158"/>
      <c r="FE207" s="158"/>
      <c r="FF207" s="158"/>
      <c r="FG207" s="158"/>
      <c r="FH207" s="159"/>
      <c r="FI207" s="169" t="s">
        <v>172</v>
      </c>
      <c r="FJ207" s="158"/>
      <c r="FK207" s="158"/>
      <c r="FL207" s="158"/>
      <c r="FM207" s="158"/>
      <c r="FN207" s="158"/>
      <c r="FO207" s="158"/>
      <c r="FP207" s="158"/>
      <c r="FQ207" s="158"/>
      <c r="FR207" s="158"/>
      <c r="FS207" s="158"/>
      <c r="FT207" s="158"/>
      <c r="FU207" s="158"/>
      <c r="FV207" s="159"/>
      <c r="FW207" s="169" t="s">
        <v>173</v>
      </c>
      <c r="FX207" s="158"/>
      <c r="FY207" s="158"/>
      <c r="FZ207" s="158"/>
      <c r="GA207" s="158"/>
      <c r="GB207" s="158"/>
      <c r="GC207" s="158"/>
      <c r="GD207" s="158"/>
      <c r="GE207" s="158"/>
      <c r="GF207" s="158"/>
      <c r="GG207" s="158"/>
      <c r="GH207" s="158"/>
      <c r="GI207" s="158"/>
      <c r="GJ207" s="159"/>
      <c r="GK207" s="169" t="s">
        <v>174</v>
      </c>
      <c r="GL207" s="158"/>
      <c r="GM207" s="158"/>
      <c r="GN207" s="158"/>
      <c r="GO207" s="158"/>
      <c r="GP207" s="158"/>
      <c r="GQ207" s="158"/>
      <c r="GR207" s="158"/>
      <c r="GS207" s="158"/>
      <c r="GT207" s="158"/>
      <c r="GU207" s="158"/>
      <c r="GV207" s="158"/>
      <c r="GW207" s="159"/>
    </row>
    <row r="208" spans="3:205" x14ac:dyDescent="0.25">
      <c r="C208" s="157" t="s">
        <v>175</v>
      </c>
      <c r="D208" s="159"/>
      <c r="F208" s="160">
        <v>0</v>
      </c>
      <c r="G208" s="158"/>
      <c r="H208" s="158"/>
      <c r="I208" s="158"/>
      <c r="J208" s="158"/>
      <c r="K208" s="158"/>
      <c r="L208" s="159"/>
      <c r="M208" s="160">
        <v>0</v>
      </c>
      <c r="N208" s="158"/>
      <c r="O208" s="158"/>
      <c r="P208" s="158"/>
      <c r="Q208" s="158"/>
      <c r="R208" s="158"/>
      <c r="S208" s="158"/>
      <c r="T208" s="158"/>
      <c r="U208" s="159"/>
      <c r="V208" s="160">
        <v>0</v>
      </c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9"/>
      <c r="AL208" s="160">
        <v>0</v>
      </c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9"/>
      <c r="BE208" s="160">
        <v>0</v>
      </c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9"/>
      <c r="BZ208" s="160">
        <v>0</v>
      </c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9"/>
      <c r="CR208" s="160">
        <v>0</v>
      </c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9"/>
      <c r="DK208" s="160">
        <v>0</v>
      </c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9"/>
      <c r="EE208" s="160">
        <v>0</v>
      </c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9"/>
      <c r="ES208" s="160">
        <v>0</v>
      </c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9"/>
      <c r="FI208" s="160">
        <v>0</v>
      </c>
      <c r="FJ208" s="158"/>
      <c r="FK208" s="158"/>
      <c r="FL208" s="158"/>
      <c r="FM208" s="158"/>
      <c r="FN208" s="158"/>
      <c r="FO208" s="158"/>
      <c r="FP208" s="158"/>
      <c r="FQ208" s="158"/>
      <c r="FR208" s="158"/>
      <c r="FS208" s="158"/>
      <c r="FT208" s="158"/>
      <c r="FU208" s="158"/>
      <c r="FV208" s="159"/>
      <c r="FW208" s="160">
        <v>0</v>
      </c>
      <c r="FX208" s="158"/>
      <c r="FY208" s="158"/>
      <c r="FZ208" s="158"/>
      <c r="GA208" s="158"/>
      <c r="GB208" s="158"/>
      <c r="GC208" s="158"/>
      <c r="GD208" s="158"/>
      <c r="GE208" s="158"/>
      <c r="GF208" s="158"/>
      <c r="GG208" s="158"/>
      <c r="GH208" s="158"/>
      <c r="GI208" s="158"/>
      <c r="GJ208" s="159"/>
      <c r="GK208" s="160">
        <v>0</v>
      </c>
      <c r="GL208" s="158"/>
      <c r="GM208" s="158"/>
      <c r="GN208" s="158"/>
      <c r="GO208" s="158"/>
      <c r="GP208" s="158"/>
      <c r="GQ208" s="158"/>
      <c r="GR208" s="158"/>
      <c r="GS208" s="158"/>
      <c r="GT208" s="158"/>
      <c r="GU208" s="158"/>
      <c r="GV208" s="158"/>
      <c r="GW208" s="159"/>
    </row>
    <row r="209" spans="3:205" x14ac:dyDescent="0.25">
      <c r="C209" s="157" t="s">
        <v>176</v>
      </c>
      <c r="D209" s="159"/>
      <c r="F209" s="160">
        <v>0</v>
      </c>
      <c r="G209" s="158"/>
      <c r="H209" s="158"/>
      <c r="I209" s="158"/>
      <c r="J209" s="158"/>
      <c r="K209" s="158"/>
      <c r="L209" s="159"/>
      <c r="M209" s="160">
        <v>0</v>
      </c>
      <c r="N209" s="158"/>
      <c r="O209" s="158"/>
      <c r="P209" s="158"/>
      <c r="Q209" s="158"/>
      <c r="R209" s="158"/>
      <c r="S209" s="158"/>
      <c r="T209" s="158"/>
      <c r="U209" s="159"/>
      <c r="V209" s="160">
        <v>0</v>
      </c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9"/>
      <c r="AL209" s="160">
        <v>0</v>
      </c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9"/>
      <c r="BE209" s="160">
        <v>0</v>
      </c>
      <c r="BF209" s="158"/>
      <c r="BG209" s="158"/>
      <c r="BH209" s="158"/>
      <c r="BI209" s="158"/>
      <c r="BJ209" s="158"/>
      <c r="BK209" s="158"/>
      <c r="BL209" s="158"/>
      <c r="BM209" s="158"/>
      <c r="BN209" s="158"/>
      <c r="BO209" s="158"/>
      <c r="BP209" s="158"/>
      <c r="BQ209" s="158"/>
      <c r="BR209" s="158"/>
      <c r="BS209" s="158"/>
      <c r="BT209" s="158"/>
      <c r="BU209" s="158"/>
      <c r="BV209" s="158"/>
      <c r="BW209" s="158"/>
      <c r="BX209" s="158"/>
      <c r="BY209" s="159"/>
      <c r="BZ209" s="160">
        <v>0</v>
      </c>
      <c r="CA209" s="158"/>
      <c r="CB209" s="158"/>
      <c r="CC209" s="158"/>
      <c r="CD209" s="158"/>
      <c r="CE209" s="158"/>
      <c r="CF209" s="158"/>
      <c r="CG209" s="158"/>
      <c r="CH209" s="158"/>
      <c r="CI209" s="158"/>
      <c r="CJ209" s="158"/>
      <c r="CK209" s="158"/>
      <c r="CL209" s="158"/>
      <c r="CM209" s="158"/>
      <c r="CN209" s="158"/>
      <c r="CO209" s="158"/>
      <c r="CP209" s="158"/>
      <c r="CQ209" s="159"/>
      <c r="CR209" s="160">
        <v>0</v>
      </c>
      <c r="CS209" s="158"/>
      <c r="CT209" s="158"/>
      <c r="CU209" s="158"/>
      <c r="CV209" s="158"/>
      <c r="CW209" s="158"/>
      <c r="CX209" s="158"/>
      <c r="CY209" s="158"/>
      <c r="CZ209" s="158"/>
      <c r="DA209" s="158"/>
      <c r="DB209" s="158"/>
      <c r="DC209" s="158"/>
      <c r="DD209" s="158"/>
      <c r="DE209" s="158"/>
      <c r="DF209" s="158"/>
      <c r="DG209" s="158"/>
      <c r="DH209" s="158"/>
      <c r="DI209" s="158"/>
      <c r="DJ209" s="159"/>
      <c r="DK209" s="160">
        <v>0</v>
      </c>
      <c r="DL209" s="158"/>
      <c r="DM209" s="158"/>
      <c r="DN209" s="158"/>
      <c r="DO209" s="158"/>
      <c r="DP209" s="158"/>
      <c r="DQ209" s="158"/>
      <c r="DR209" s="158"/>
      <c r="DS209" s="158"/>
      <c r="DT209" s="158"/>
      <c r="DU209" s="158"/>
      <c r="DV209" s="158"/>
      <c r="DW209" s="158"/>
      <c r="DX209" s="158"/>
      <c r="DY209" s="158"/>
      <c r="DZ209" s="158"/>
      <c r="EA209" s="158"/>
      <c r="EB209" s="158"/>
      <c r="EC209" s="158"/>
      <c r="ED209" s="159"/>
      <c r="EE209" s="160">
        <v>0</v>
      </c>
      <c r="EF209" s="158"/>
      <c r="EG209" s="158"/>
      <c r="EH209" s="158"/>
      <c r="EI209" s="158"/>
      <c r="EJ209" s="158"/>
      <c r="EK209" s="158"/>
      <c r="EL209" s="158"/>
      <c r="EM209" s="158"/>
      <c r="EN209" s="158"/>
      <c r="EO209" s="158"/>
      <c r="EP209" s="158"/>
      <c r="EQ209" s="158"/>
      <c r="ER209" s="159"/>
      <c r="ES209" s="160">
        <v>0</v>
      </c>
      <c r="ET209" s="158"/>
      <c r="EU209" s="158"/>
      <c r="EV209" s="158"/>
      <c r="EW209" s="158"/>
      <c r="EX209" s="158"/>
      <c r="EY209" s="158"/>
      <c r="EZ209" s="158"/>
      <c r="FA209" s="158"/>
      <c r="FB209" s="158"/>
      <c r="FC209" s="158"/>
      <c r="FD209" s="158"/>
      <c r="FE209" s="158"/>
      <c r="FF209" s="158"/>
      <c r="FG209" s="158"/>
      <c r="FH209" s="159"/>
      <c r="FI209" s="160">
        <v>0</v>
      </c>
      <c r="FJ209" s="158"/>
      <c r="FK209" s="158"/>
      <c r="FL209" s="158"/>
      <c r="FM209" s="158"/>
      <c r="FN209" s="158"/>
      <c r="FO209" s="158"/>
      <c r="FP209" s="158"/>
      <c r="FQ209" s="158"/>
      <c r="FR209" s="158"/>
      <c r="FS209" s="158"/>
      <c r="FT209" s="158"/>
      <c r="FU209" s="158"/>
      <c r="FV209" s="159"/>
      <c r="FW209" s="160">
        <v>0</v>
      </c>
      <c r="FX209" s="158"/>
      <c r="FY209" s="158"/>
      <c r="FZ209" s="158"/>
      <c r="GA209" s="158"/>
      <c r="GB209" s="158"/>
      <c r="GC209" s="158"/>
      <c r="GD209" s="158"/>
      <c r="GE209" s="158"/>
      <c r="GF209" s="158"/>
      <c r="GG209" s="158"/>
      <c r="GH209" s="158"/>
      <c r="GI209" s="158"/>
      <c r="GJ209" s="159"/>
      <c r="GK209" s="160">
        <v>0</v>
      </c>
      <c r="GL209" s="158"/>
      <c r="GM209" s="158"/>
      <c r="GN209" s="158"/>
      <c r="GO209" s="158"/>
      <c r="GP209" s="158"/>
      <c r="GQ209" s="158"/>
      <c r="GR209" s="158"/>
      <c r="GS209" s="158"/>
      <c r="GT209" s="158"/>
      <c r="GU209" s="158"/>
      <c r="GV209" s="158"/>
      <c r="GW209" s="159"/>
    </row>
    <row r="212" spans="3:205" x14ac:dyDescent="0.25">
      <c r="C212" s="155" t="s">
        <v>177</v>
      </c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</row>
    <row r="214" spans="3:205" x14ac:dyDescent="0.25">
      <c r="C214" s="161" t="s">
        <v>178</v>
      </c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9"/>
      <c r="AH214" s="169" t="s">
        <v>48</v>
      </c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9"/>
      <c r="AX214" s="169" t="s">
        <v>166</v>
      </c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9"/>
      <c r="BN214" s="169" t="s">
        <v>167</v>
      </c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9"/>
      <c r="CI214" s="169" t="s">
        <v>54</v>
      </c>
      <c r="CJ214" s="158"/>
      <c r="CK214" s="158"/>
      <c r="CL214" s="158"/>
      <c r="CM214" s="158"/>
      <c r="CN214" s="158"/>
      <c r="CO214" s="158"/>
      <c r="CP214" s="158"/>
      <c r="CQ214" s="158"/>
      <c r="CR214" s="158"/>
      <c r="CS214" s="158"/>
      <c r="CT214" s="158"/>
      <c r="CU214" s="158"/>
      <c r="CV214" s="158"/>
      <c r="CW214" s="158"/>
      <c r="CX214" s="158"/>
      <c r="CY214" s="158"/>
      <c r="CZ214" s="158"/>
      <c r="DA214" s="158"/>
      <c r="DB214" s="159"/>
      <c r="DC214" s="169" t="s">
        <v>55</v>
      </c>
      <c r="DD214" s="158"/>
      <c r="DE214" s="158"/>
      <c r="DF214" s="158"/>
      <c r="DG214" s="158"/>
      <c r="DH214" s="158"/>
      <c r="DI214" s="158"/>
      <c r="DJ214" s="158"/>
      <c r="DK214" s="158"/>
      <c r="DL214" s="158"/>
      <c r="DM214" s="158"/>
      <c r="DN214" s="158"/>
      <c r="DO214" s="158"/>
      <c r="DP214" s="158"/>
      <c r="DQ214" s="158"/>
      <c r="DR214" s="158"/>
      <c r="DS214" s="158"/>
      <c r="DT214" s="158"/>
      <c r="DU214" s="158"/>
      <c r="DV214" s="158"/>
      <c r="DW214" s="159"/>
      <c r="DX214" s="169" t="s">
        <v>56</v>
      </c>
      <c r="DY214" s="158"/>
      <c r="DZ214" s="158"/>
      <c r="EA214" s="158"/>
      <c r="EB214" s="158"/>
      <c r="EC214" s="158"/>
      <c r="ED214" s="158"/>
      <c r="EE214" s="158"/>
      <c r="EF214" s="158"/>
      <c r="EG214" s="158"/>
      <c r="EH214" s="158"/>
      <c r="EI214" s="158"/>
      <c r="EJ214" s="158"/>
      <c r="EK214" s="159"/>
      <c r="EL214" s="169" t="s">
        <v>57</v>
      </c>
      <c r="EM214" s="158"/>
      <c r="EN214" s="158"/>
      <c r="EO214" s="158"/>
      <c r="EP214" s="158"/>
      <c r="EQ214" s="158"/>
      <c r="ER214" s="158"/>
      <c r="ES214" s="158"/>
      <c r="ET214" s="158"/>
      <c r="EU214" s="158"/>
      <c r="EV214" s="158"/>
      <c r="EW214" s="158"/>
      <c r="EX214" s="158"/>
      <c r="EY214" s="158"/>
      <c r="EZ214" s="158"/>
      <c r="FA214" s="158"/>
      <c r="FB214" s="158"/>
      <c r="FC214" s="158"/>
      <c r="FD214" s="159"/>
      <c r="FE214" s="169" t="s">
        <v>179</v>
      </c>
      <c r="FF214" s="158"/>
      <c r="FG214" s="158"/>
      <c r="FH214" s="158"/>
      <c r="FI214" s="158"/>
      <c r="FJ214" s="158"/>
      <c r="FK214" s="158"/>
      <c r="FL214" s="158"/>
      <c r="FM214" s="158"/>
      <c r="FN214" s="158"/>
      <c r="FO214" s="158"/>
      <c r="FP214" s="158"/>
      <c r="FQ214" s="158"/>
      <c r="FR214" s="159"/>
    </row>
    <row r="215" spans="3:205" x14ac:dyDescent="0.25">
      <c r="C215" s="157" t="s">
        <v>180</v>
      </c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9"/>
      <c r="AH215" s="160">
        <v>1</v>
      </c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9"/>
      <c r="AX215" s="160">
        <v>0</v>
      </c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9"/>
      <c r="BN215" s="160">
        <v>1</v>
      </c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9"/>
      <c r="CI215" s="160">
        <v>0</v>
      </c>
      <c r="CJ215" s="158"/>
      <c r="CK215" s="158"/>
      <c r="CL215" s="158"/>
      <c r="CM215" s="158"/>
      <c r="CN215" s="158"/>
      <c r="CO215" s="158"/>
      <c r="CP215" s="158"/>
      <c r="CQ215" s="158"/>
      <c r="CR215" s="158"/>
      <c r="CS215" s="158"/>
      <c r="CT215" s="158"/>
      <c r="CU215" s="158"/>
      <c r="CV215" s="158"/>
      <c r="CW215" s="158"/>
      <c r="CX215" s="158"/>
      <c r="CY215" s="158"/>
      <c r="CZ215" s="158"/>
      <c r="DA215" s="158"/>
      <c r="DB215" s="159"/>
      <c r="DC215" s="160">
        <v>0</v>
      </c>
      <c r="DD215" s="158"/>
      <c r="DE215" s="158"/>
      <c r="DF215" s="158"/>
      <c r="DG215" s="158"/>
      <c r="DH215" s="158"/>
      <c r="DI215" s="158"/>
      <c r="DJ215" s="158"/>
      <c r="DK215" s="158"/>
      <c r="DL215" s="158"/>
      <c r="DM215" s="158"/>
      <c r="DN215" s="158"/>
      <c r="DO215" s="158"/>
      <c r="DP215" s="158"/>
      <c r="DQ215" s="158"/>
      <c r="DR215" s="158"/>
      <c r="DS215" s="158"/>
      <c r="DT215" s="158"/>
      <c r="DU215" s="158"/>
      <c r="DV215" s="158"/>
      <c r="DW215" s="159"/>
      <c r="DX215" s="160">
        <v>0</v>
      </c>
      <c r="DY215" s="158"/>
      <c r="DZ215" s="158"/>
      <c r="EA215" s="158"/>
      <c r="EB215" s="158"/>
      <c r="EC215" s="158"/>
      <c r="ED215" s="158"/>
      <c r="EE215" s="158"/>
      <c r="EF215" s="158"/>
      <c r="EG215" s="158"/>
      <c r="EH215" s="158"/>
      <c r="EI215" s="158"/>
      <c r="EJ215" s="158"/>
      <c r="EK215" s="159"/>
      <c r="EL215" s="160">
        <v>0</v>
      </c>
      <c r="EM215" s="158"/>
      <c r="EN215" s="158"/>
      <c r="EO215" s="158"/>
      <c r="EP215" s="158"/>
      <c r="EQ215" s="158"/>
      <c r="ER215" s="158"/>
      <c r="ES215" s="158"/>
      <c r="ET215" s="158"/>
      <c r="EU215" s="158"/>
      <c r="EV215" s="158"/>
      <c r="EW215" s="158"/>
      <c r="EX215" s="158"/>
      <c r="EY215" s="158"/>
      <c r="EZ215" s="158"/>
      <c r="FA215" s="158"/>
      <c r="FB215" s="158"/>
      <c r="FC215" s="158"/>
      <c r="FD215" s="159"/>
      <c r="FE215" s="160">
        <v>0</v>
      </c>
      <c r="FF215" s="158"/>
      <c r="FG215" s="158"/>
      <c r="FH215" s="158"/>
      <c r="FI215" s="158"/>
      <c r="FJ215" s="158"/>
      <c r="FK215" s="158"/>
      <c r="FL215" s="158"/>
      <c r="FM215" s="158"/>
      <c r="FN215" s="158"/>
      <c r="FO215" s="158"/>
      <c r="FP215" s="158"/>
      <c r="FQ215" s="158"/>
      <c r="FR215" s="159"/>
    </row>
    <row r="216" spans="3:205" x14ac:dyDescent="0.25">
      <c r="C216" s="157" t="s">
        <v>181</v>
      </c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9"/>
      <c r="AH216" s="160">
        <v>570</v>
      </c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9"/>
      <c r="AX216" s="160">
        <v>1</v>
      </c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9"/>
      <c r="BN216" s="160">
        <v>260</v>
      </c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9"/>
      <c r="CI216" s="160">
        <v>219</v>
      </c>
      <c r="CJ216" s="158"/>
      <c r="CK216" s="158"/>
      <c r="CL216" s="158"/>
      <c r="CM216" s="158"/>
      <c r="CN216" s="158"/>
      <c r="CO216" s="158"/>
      <c r="CP216" s="158"/>
      <c r="CQ216" s="158"/>
      <c r="CR216" s="158"/>
      <c r="CS216" s="158"/>
      <c r="CT216" s="158"/>
      <c r="CU216" s="158"/>
      <c r="CV216" s="158"/>
      <c r="CW216" s="158"/>
      <c r="CX216" s="158"/>
      <c r="CY216" s="158"/>
      <c r="CZ216" s="158"/>
      <c r="DA216" s="158"/>
      <c r="DB216" s="159"/>
      <c r="DC216" s="160">
        <v>63</v>
      </c>
      <c r="DD216" s="158"/>
      <c r="DE216" s="158"/>
      <c r="DF216" s="158"/>
      <c r="DG216" s="158"/>
      <c r="DH216" s="158"/>
      <c r="DI216" s="158"/>
      <c r="DJ216" s="158"/>
      <c r="DK216" s="158"/>
      <c r="DL216" s="158"/>
      <c r="DM216" s="158"/>
      <c r="DN216" s="158"/>
      <c r="DO216" s="158"/>
      <c r="DP216" s="158"/>
      <c r="DQ216" s="158"/>
      <c r="DR216" s="158"/>
      <c r="DS216" s="158"/>
      <c r="DT216" s="158"/>
      <c r="DU216" s="158"/>
      <c r="DV216" s="158"/>
      <c r="DW216" s="159"/>
      <c r="DX216" s="160">
        <v>14</v>
      </c>
      <c r="DY216" s="158"/>
      <c r="DZ216" s="158"/>
      <c r="EA216" s="158"/>
      <c r="EB216" s="158"/>
      <c r="EC216" s="158"/>
      <c r="ED216" s="158"/>
      <c r="EE216" s="158"/>
      <c r="EF216" s="158"/>
      <c r="EG216" s="158"/>
      <c r="EH216" s="158"/>
      <c r="EI216" s="158"/>
      <c r="EJ216" s="158"/>
      <c r="EK216" s="159"/>
      <c r="EL216" s="160">
        <v>10</v>
      </c>
      <c r="EM216" s="158"/>
      <c r="EN216" s="158"/>
      <c r="EO216" s="158"/>
      <c r="EP216" s="158"/>
      <c r="EQ216" s="158"/>
      <c r="ER216" s="158"/>
      <c r="ES216" s="158"/>
      <c r="ET216" s="158"/>
      <c r="EU216" s="158"/>
      <c r="EV216" s="158"/>
      <c r="EW216" s="158"/>
      <c r="EX216" s="158"/>
      <c r="EY216" s="158"/>
      <c r="EZ216" s="158"/>
      <c r="FA216" s="158"/>
      <c r="FB216" s="158"/>
      <c r="FC216" s="158"/>
      <c r="FD216" s="159"/>
      <c r="FE216" s="160">
        <v>3</v>
      </c>
      <c r="FF216" s="158"/>
      <c r="FG216" s="158"/>
      <c r="FH216" s="158"/>
      <c r="FI216" s="158"/>
      <c r="FJ216" s="158"/>
      <c r="FK216" s="158"/>
      <c r="FL216" s="158"/>
      <c r="FM216" s="158"/>
      <c r="FN216" s="158"/>
      <c r="FO216" s="158"/>
      <c r="FP216" s="158"/>
      <c r="FQ216" s="158"/>
      <c r="FR216" s="159"/>
    </row>
    <row r="217" spans="3:205" x14ac:dyDescent="0.25">
      <c r="C217" s="157" t="s">
        <v>182</v>
      </c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9"/>
      <c r="AH217" s="160">
        <v>0</v>
      </c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9"/>
      <c r="AX217" s="160">
        <v>0</v>
      </c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59"/>
      <c r="BN217" s="160">
        <v>0</v>
      </c>
      <c r="BO217" s="158"/>
      <c r="BP217" s="158"/>
      <c r="BQ217" s="158"/>
      <c r="BR217" s="158"/>
      <c r="BS217" s="158"/>
      <c r="BT217" s="158"/>
      <c r="BU217" s="158"/>
      <c r="BV217" s="158"/>
      <c r="BW217" s="158"/>
      <c r="BX217" s="158"/>
      <c r="BY217" s="158"/>
      <c r="BZ217" s="158"/>
      <c r="CA217" s="158"/>
      <c r="CB217" s="158"/>
      <c r="CC217" s="158"/>
      <c r="CD217" s="158"/>
      <c r="CE217" s="158"/>
      <c r="CF217" s="158"/>
      <c r="CG217" s="158"/>
      <c r="CH217" s="159"/>
      <c r="CI217" s="160">
        <v>0</v>
      </c>
      <c r="CJ217" s="158"/>
      <c r="CK217" s="158"/>
      <c r="CL217" s="158"/>
      <c r="CM217" s="158"/>
      <c r="CN217" s="158"/>
      <c r="CO217" s="158"/>
      <c r="CP217" s="158"/>
      <c r="CQ217" s="158"/>
      <c r="CR217" s="158"/>
      <c r="CS217" s="158"/>
      <c r="CT217" s="158"/>
      <c r="CU217" s="158"/>
      <c r="CV217" s="158"/>
      <c r="CW217" s="158"/>
      <c r="CX217" s="158"/>
      <c r="CY217" s="158"/>
      <c r="CZ217" s="158"/>
      <c r="DA217" s="158"/>
      <c r="DB217" s="159"/>
      <c r="DC217" s="160">
        <v>0</v>
      </c>
      <c r="DD217" s="158"/>
      <c r="DE217" s="158"/>
      <c r="DF217" s="158"/>
      <c r="DG217" s="158"/>
      <c r="DH217" s="158"/>
      <c r="DI217" s="158"/>
      <c r="DJ217" s="158"/>
      <c r="DK217" s="158"/>
      <c r="DL217" s="158"/>
      <c r="DM217" s="158"/>
      <c r="DN217" s="158"/>
      <c r="DO217" s="158"/>
      <c r="DP217" s="158"/>
      <c r="DQ217" s="158"/>
      <c r="DR217" s="158"/>
      <c r="DS217" s="158"/>
      <c r="DT217" s="158"/>
      <c r="DU217" s="158"/>
      <c r="DV217" s="158"/>
      <c r="DW217" s="159"/>
      <c r="DX217" s="160">
        <v>0</v>
      </c>
      <c r="DY217" s="158"/>
      <c r="DZ217" s="158"/>
      <c r="EA217" s="158"/>
      <c r="EB217" s="158"/>
      <c r="EC217" s="158"/>
      <c r="ED217" s="158"/>
      <c r="EE217" s="158"/>
      <c r="EF217" s="158"/>
      <c r="EG217" s="158"/>
      <c r="EH217" s="158"/>
      <c r="EI217" s="158"/>
      <c r="EJ217" s="158"/>
      <c r="EK217" s="159"/>
      <c r="EL217" s="160">
        <v>0</v>
      </c>
      <c r="EM217" s="158"/>
      <c r="EN217" s="158"/>
      <c r="EO217" s="158"/>
      <c r="EP217" s="158"/>
      <c r="EQ217" s="158"/>
      <c r="ER217" s="158"/>
      <c r="ES217" s="158"/>
      <c r="ET217" s="158"/>
      <c r="EU217" s="158"/>
      <c r="EV217" s="158"/>
      <c r="EW217" s="158"/>
      <c r="EX217" s="158"/>
      <c r="EY217" s="158"/>
      <c r="EZ217" s="158"/>
      <c r="FA217" s="158"/>
      <c r="FB217" s="158"/>
      <c r="FC217" s="158"/>
      <c r="FD217" s="159"/>
      <c r="FE217" s="160">
        <v>0</v>
      </c>
      <c r="FF217" s="158"/>
      <c r="FG217" s="158"/>
      <c r="FH217" s="158"/>
      <c r="FI217" s="158"/>
      <c r="FJ217" s="158"/>
      <c r="FK217" s="158"/>
      <c r="FL217" s="158"/>
      <c r="FM217" s="158"/>
      <c r="FN217" s="158"/>
      <c r="FO217" s="158"/>
      <c r="FP217" s="158"/>
      <c r="FQ217" s="158"/>
      <c r="FR217" s="159"/>
    </row>
    <row r="218" spans="3:205" x14ac:dyDescent="0.25">
      <c r="C218" s="157" t="s">
        <v>183</v>
      </c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9"/>
      <c r="AH218" s="160">
        <v>0</v>
      </c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9"/>
      <c r="AX218" s="160">
        <v>0</v>
      </c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58"/>
      <c r="BJ218" s="158"/>
      <c r="BK218" s="158"/>
      <c r="BL218" s="158"/>
      <c r="BM218" s="159"/>
      <c r="BN218" s="160">
        <v>0</v>
      </c>
      <c r="BO218" s="158"/>
      <c r="BP218" s="158"/>
      <c r="BQ218" s="158"/>
      <c r="BR218" s="158"/>
      <c r="BS218" s="158"/>
      <c r="BT218" s="158"/>
      <c r="BU218" s="158"/>
      <c r="BV218" s="158"/>
      <c r="BW218" s="158"/>
      <c r="BX218" s="158"/>
      <c r="BY218" s="158"/>
      <c r="BZ218" s="158"/>
      <c r="CA218" s="158"/>
      <c r="CB218" s="158"/>
      <c r="CC218" s="158"/>
      <c r="CD218" s="158"/>
      <c r="CE218" s="158"/>
      <c r="CF218" s="158"/>
      <c r="CG218" s="158"/>
      <c r="CH218" s="159"/>
      <c r="CI218" s="160">
        <v>0</v>
      </c>
      <c r="CJ218" s="158"/>
      <c r="CK218" s="158"/>
      <c r="CL218" s="158"/>
      <c r="CM218" s="158"/>
      <c r="CN218" s="158"/>
      <c r="CO218" s="158"/>
      <c r="CP218" s="158"/>
      <c r="CQ218" s="158"/>
      <c r="CR218" s="158"/>
      <c r="CS218" s="158"/>
      <c r="CT218" s="158"/>
      <c r="CU218" s="158"/>
      <c r="CV218" s="158"/>
      <c r="CW218" s="158"/>
      <c r="CX218" s="158"/>
      <c r="CY218" s="158"/>
      <c r="CZ218" s="158"/>
      <c r="DA218" s="158"/>
      <c r="DB218" s="159"/>
      <c r="DC218" s="160">
        <v>0</v>
      </c>
      <c r="DD218" s="158"/>
      <c r="DE218" s="158"/>
      <c r="DF218" s="158"/>
      <c r="DG218" s="158"/>
      <c r="DH218" s="158"/>
      <c r="DI218" s="158"/>
      <c r="DJ218" s="158"/>
      <c r="DK218" s="158"/>
      <c r="DL218" s="158"/>
      <c r="DM218" s="158"/>
      <c r="DN218" s="158"/>
      <c r="DO218" s="158"/>
      <c r="DP218" s="158"/>
      <c r="DQ218" s="158"/>
      <c r="DR218" s="158"/>
      <c r="DS218" s="158"/>
      <c r="DT218" s="158"/>
      <c r="DU218" s="158"/>
      <c r="DV218" s="158"/>
      <c r="DW218" s="159"/>
      <c r="DX218" s="160">
        <v>0</v>
      </c>
      <c r="DY218" s="158"/>
      <c r="DZ218" s="158"/>
      <c r="EA218" s="158"/>
      <c r="EB218" s="158"/>
      <c r="EC218" s="158"/>
      <c r="ED218" s="158"/>
      <c r="EE218" s="158"/>
      <c r="EF218" s="158"/>
      <c r="EG218" s="158"/>
      <c r="EH218" s="158"/>
      <c r="EI218" s="158"/>
      <c r="EJ218" s="158"/>
      <c r="EK218" s="159"/>
      <c r="EL218" s="160">
        <v>0</v>
      </c>
      <c r="EM218" s="158"/>
      <c r="EN218" s="158"/>
      <c r="EO218" s="158"/>
      <c r="EP218" s="158"/>
      <c r="EQ218" s="158"/>
      <c r="ER218" s="158"/>
      <c r="ES218" s="158"/>
      <c r="ET218" s="158"/>
      <c r="EU218" s="158"/>
      <c r="EV218" s="158"/>
      <c r="EW218" s="158"/>
      <c r="EX218" s="158"/>
      <c r="EY218" s="158"/>
      <c r="EZ218" s="158"/>
      <c r="FA218" s="158"/>
      <c r="FB218" s="158"/>
      <c r="FC218" s="158"/>
      <c r="FD218" s="159"/>
      <c r="FE218" s="160">
        <v>0</v>
      </c>
      <c r="FF218" s="158"/>
      <c r="FG218" s="158"/>
      <c r="FH218" s="158"/>
      <c r="FI218" s="158"/>
      <c r="FJ218" s="158"/>
      <c r="FK218" s="158"/>
      <c r="FL218" s="158"/>
      <c r="FM218" s="158"/>
      <c r="FN218" s="158"/>
      <c r="FO218" s="158"/>
      <c r="FP218" s="158"/>
      <c r="FQ218" s="158"/>
      <c r="FR218" s="159"/>
    </row>
    <row r="221" spans="3:205" x14ac:dyDescent="0.25">
      <c r="C221" s="155" t="s">
        <v>184</v>
      </c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</row>
    <row r="223" spans="3:205" x14ac:dyDescent="0.25">
      <c r="C223" s="182" t="s">
        <v>185</v>
      </c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9"/>
      <c r="AH223" s="169" t="s">
        <v>48</v>
      </c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9"/>
      <c r="AX223" s="169" t="s">
        <v>166</v>
      </c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9"/>
      <c r="BN223" s="169" t="s">
        <v>167</v>
      </c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9"/>
      <c r="CI223" s="169" t="s">
        <v>54</v>
      </c>
      <c r="CJ223" s="158"/>
      <c r="CK223" s="158"/>
      <c r="CL223" s="158"/>
      <c r="CM223" s="158"/>
      <c r="CN223" s="158"/>
      <c r="CO223" s="158"/>
      <c r="CP223" s="158"/>
      <c r="CQ223" s="158"/>
      <c r="CR223" s="158"/>
      <c r="CS223" s="158"/>
      <c r="CT223" s="158"/>
      <c r="CU223" s="158"/>
      <c r="CV223" s="158"/>
      <c r="CW223" s="158"/>
      <c r="CX223" s="158"/>
      <c r="CY223" s="158"/>
      <c r="CZ223" s="158"/>
      <c r="DA223" s="158"/>
      <c r="DB223" s="159"/>
      <c r="DC223" s="169" t="s">
        <v>55</v>
      </c>
      <c r="DD223" s="158"/>
      <c r="DE223" s="158"/>
      <c r="DF223" s="158"/>
      <c r="DG223" s="158"/>
      <c r="DH223" s="158"/>
      <c r="DI223" s="158"/>
      <c r="DJ223" s="158"/>
      <c r="DK223" s="158"/>
      <c r="DL223" s="158"/>
      <c r="DM223" s="158"/>
      <c r="DN223" s="158"/>
      <c r="DO223" s="158"/>
      <c r="DP223" s="158"/>
      <c r="DQ223" s="158"/>
      <c r="DR223" s="158"/>
      <c r="DS223" s="158"/>
      <c r="DT223" s="158"/>
      <c r="DU223" s="158"/>
      <c r="DV223" s="158"/>
      <c r="DW223" s="159"/>
      <c r="DX223" s="169" t="s">
        <v>56</v>
      </c>
      <c r="DY223" s="158"/>
      <c r="DZ223" s="158"/>
      <c r="EA223" s="158"/>
      <c r="EB223" s="158"/>
      <c r="EC223" s="158"/>
      <c r="ED223" s="158"/>
      <c r="EE223" s="158"/>
      <c r="EF223" s="158"/>
      <c r="EG223" s="158"/>
      <c r="EH223" s="158"/>
      <c r="EI223" s="158"/>
      <c r="EJ223" s="158"/>
      <c r="EK223" s="159"/>
      <c r="EL223" s="169" t="s">
        <v>57</v>
      </c>
      <c r="EM223" s="158"/>
      <c r="EN223" s="158"/>
      <c r="EO223" s="158"/>
      <c r="EP223" s="158"/>
      <c r="EQ223" s="158"/>
      <c r="ER223" s="158"/>
      <c r="ES223" s="158"/>
      <c r="ET223" s="158"/>
      <c r="EU223" s="158"/>
      <c r="EV223" s="158"/>
      <c r="EW223" s="158"/>
      <c r="EX223" s="158"/>
      <c r="EY223" s="158"/>
      <c r="EZ223" s="158"/>
      <c r="FA223" s="158"/>
      <c r="FB223" s="158"/>
      <c r="FC223" s="158"/>
      <c r="FD223" s="159"/>
      <c r="FE223" s="169" t="s">
        <v>179</v>
      </c>
      <c r="FF223" s="158"/>
      <c r="FG223" s="158"/>
      <c r="FH223" s="158"/>
      <c r="FI223" s="158"/>
      <c r="FJ223" s="158"/>
      <c r="FK223" s="158"/>
      <c r="FL223" s="158"/>
      <c r="FM223" s="158"/>
      <c r="FN223" s="158"/>
      <c r="FO223" s="158"/>
      <c r="FP223" s="158"/>
      <c r="FQ223" s="158"/>
      <c r="FR223" s="159"/>
    </row>
    <row r="224" spans="3:205" x14ac:dyDescent="0.25">
      <c r="C224" s="157" t="s">
        <v>186</v>
      </c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9"/>
      <c r="AH224" s="160">
        <v>80</v>
      </c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  <c r="AU224" s="158"/>
      <c r="AV224" s="158"/>
      <c r="AW224" s="159"/>
      <c r="AX224" s="160">
        <v>5</v>
      </c>
      <c r="AY224" s="158"/>
      <c r="AZ224" s="158"/>
      <c r="BA224" s="158"/>
      <c r="BB224" s="158"/>
      <c r="BC224" s="158"/>
      <c r="BD224" s="158"/>
      <c r="BE224" s="158"/>
      <c r="BF224" s="158"/>
      <c r="BG224" s="158"/>
      <c r="BH224" s="158"/>
      <c r="BI224" s="158"/>
      <c r="BJ224" s="158"/>
      <c r="BK224" s="158"/>
      <c r="BL224" s="158"/>
      <c r="BM224" s="159"/>
      <c r="BN224" s="160">
        <v>13</v>
      </c>
      <c r="BO224" s="158"/>
      <c r="BP224" s="158"/>
      <c r="BQ224" s="158"/>
      <c r="BR224" s="158"/>
      <c r="BS224" s="158"/>
      <c r="BT224" s="158"/>
      <c r="BU224" s="158"/>
      <c r="BV224" s="158"/>
      <c r="BW224" s="158"/>
      <c r="BX224" s="158"/>
      <c r="BY224" s="158"/>
      <c r="BZ224" s="158"/>
      <c r="CA224" s="158"/>
      <c r="CB224" s="158"/>
      <c r="CC224" s="158"/>
      <c r="CD224" s="158"/>
      <c r="CE224" s="158"/>
      <c r="CF224" s="158"/>
      <c r="CG224" s="158"/>
      <c r="CH224" s="159"/>
      <c r="CI224" s="160">
        <v>28</v>
      </c>
      <c r="CJ224" s="158"/>
      <c r="CK224" s="158"/>
      <c r="CL224" s="158"/>
      <c r="CM224" s="158"/>
      <c r="CN224" s="158"/>
      <c r="CO224" s="158"/>
      <c r="CP224" s="158"/>
      <c r="CQ224" s="158"/>
      <c r="CR224" s="158"/>
      <c r="CS224" s="158"/>
      <c r="CT224" s="158"/>
      <c r="CU224" s="158"/>
      <c r="CV224" s="158"/>
      <c r="CW224" s="158"/>
      <c r="CX224" s="158"/>
      <c r="CY224" s="158"/>
      <c r="CZ224" s="158"/>
      <c r="DA224" s="158"/>
      <c r="DB224" s="159"/>
      <c r="DC224" s="160">
        <v>17</v>
      </c>
      <c r="DD224" s="158"/>
      <c r="DE224" s="158"/>
      <c r="DF224" s="158"/>
      <c r="DG224" s="158"/>
      <c r="DH224" s="158"/>
      <c r="DI224" s="158"/>
      <c r="DJ224" s="158"/>
      <c r="DK224" s="158"/>
      <c r="DL224" s="158"/>
      <c r="DM224" s="158"/>
      <c r="DN224" s="158"/>
      <c r="DO224" s="158"/>
      <c r="DP224" s="158"/>
      <c r="DQ224" s="158"/>
      <c r="DR224" s="158"/>
      <c r="DS224" s="158"/>
      <c r="DT224" s="158"/>
      <c r="DU224" s="158"/>
      <c r="DV224" s="158"/>
      <c r="DW224" s="159"/>
      <c r="DX224" s="160">
        <v>9</v>
      </c>
      <c r="DY224" s="158"/>
      <c r="DZ224" s="158"/>
      <c r="EA224" s="158"/>
      <c r="EB224" s="158"/>
      <c r="EC224" s="158"/>
      <c r="ED224" s="158"/>
      <c r="EE224" s="158"/>
      <c r="EF224" s="158"/>
      <c r="EG224" s="158"/>
      <c r="EH224" s="158"/>
      <c r="EI224" s="158"/>
      <c r="EJ224" s="158"/>
      <c r="EK224" s="159"/>
      <c r="EL224" s="160">
        <v>8</v>
      </c>
      <c r="EM224" s="158"/>
      <c r="EN224" s="158"/>
      <c r="EO224" s="158"/>
      <c r="EP224" s="158"/>
      <c r="EQ224" s="158"/>
      <c r="ER224" s="158"/>
      <c r="ES224" s="158"/>
      <c r="ET224" s="158"/>
      <c r="EU224" s="158"/>
      <c r="EV224" s="158"/>
      <c r="EW224" s="158"/>
      <c r="EX224" s="158"/>
      <c r="EY224" s="158"/>
      <c r="EZ224" s="158"/>
      <c r="FA224" s="158"/>
      <c r="FB224" s="158"/>
      <c r="FC224" s="158"/>
      <c r="FD224" s="159"/>
      <c r="FE224" s="160">
        <v>0</v>
      </c>
      <c r="FF224" s="158"/>
      <c r="FG224" s="158"/>
      <c r="FH224" s="158"/>
      <c r="FI224" s="158"/>
      <c r="FJ224" s="158"/>
      <c r="FK224" s="158"/>
      <c r="FL224" s="158"/>
      <c r="FM224" s="158"/>
      <c r="FN224" s="158"/>
      <c r="FO224" s="158"/>
      <c r="FP224" s="158"/>
      <c r="FQ224" s="158"/>
      <c r="FR224" s="159"/>
    </row>
    <row r="225" spans="3:174" x14ac:dyDescent="0.25">
      <c r="C225" s="157" t="s">
        <v>187</v>
      </c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9"/>
      <c r="AH225" s="160">
        <v>0</v>
      </c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  <c r="AU225" s="158"/>
      <c r="AV225" s="158"/>
      <c r="AW225" s="159"/>
      <c r="AX225" s="160">
        <v>0</v>
      </c>
      <c r="AY225" s="158"/>
      <c r="AZ225" s="158"/>
      <c r="BA225" s="158"/>
      <c r="BB225" s="158"/>
      <c r="BC225" s="158"/>
      <c r="BD225" s="158"/>
      <c r="BE225" s="158"/>
      <c r="BF225" s="158"/>
      <c r="BG225" s="158"/>
      <c r="BH225" s="158"/>
      <c r="BI225" s="158"/>
      <c r="BJ225" s="158"/>
      <c r="BK225" s="158"/>
      <c r="BL225" s="158"/>
      <c r="BM225" s="159"/>
      <c r="BN225" s="160">
        <v>0</v>
      </c>
      <c r="BO225" s="158"/>
      <c r="BP225" s="158"/>
      <c r="BQ225" s="158"/>
      <c r="BR225" s="158"/>
      <c r="BS225" s="158"/>
      <c r="BT225" s="158"/>
      <c r="BU225" s="158"/>
      <c r="BV225" s="158"/>
      <c r="BW225" s="158"/>
      <c r="BX225" s="158"/>
      <c r="BY225" s="158"/>
      <c r="BZ225" s="158"/>
      <c r="CA225" s="158"/>
      <c r="CB225" s="158"/>
      <c r="CC225" s="158"/>
      <c r="CD225" s="158"/>
      <c r="CE225" s="158"/>
      <c r="CF225" s="158"/>
      <c r="CG225" s="158"/>
      <c r="CH225" s="159"/>
      <c r="CI225" s="160">
        <v>0</v>
      </c>
      <c r="CJ225" s="158"/>
      <c r="CK225" s="158"/>
      <c r="CL225" s="158"/>
      <c r="CM225" s="158"/>
      <c r="CN225" s="158"/>
      <c r="CO225" s="158"/>
      <c r="CP225" s="158"/>
      <c r="CQ225" s="158"/>
      <c r="CR225" s="158"/>
      <c r="CS225" s="158"/>
      <c r="CT225" s="158"/>
      <c r="CU225" s="158"/>
      <c r="CV225" s="158"/>
      <c r="CW225" s="158"/>
      <c r="CX225" s="158"/>
      <c r="CY225" s="158"/>
      <c r="CZ225" s="158"/>
      <c r="DA225" s="158"/>
      <c r="DB225" s="159"/>
      <c r="DC225" s="160">
        <v>0</v>
      </c>
      <c r="DD225" s="158"/>
      <c r="DE225" s="158"/>
      <c r="DF225" s="158"/>
      <c r="DG225" s="158"/>
      <c r="DH225" s="158"/>
      <c r="DI225" s="158"/>
      <c r="DJ225" s="158"/>
      <c r="DK225" s="158"/>
      <c r="DL225" s="158"/>
      <c r="DM225" s="158"/>
      <c r="DN225" s="158"/>
      <c r="DO225" s="158"/>
      <c r="DP225" s="158"/>
      <c r="DQ225" s="158"/>
      <c r="DR225" s="158"/>
      <c r="DS225" s="158"/>
      <c r="DT225" s="158"/>
      <c r="DU225" s="158"/>
      <c r="DV225" s="158"/>
      <c r="DW225" s="159"/>
      <c r="DX225" s="160">
        <v>0</v>
      </c>
      <c r="DY225" s="158"/>
      <c r="DZ225" s="158"/>
      <c r="EA225" s="158"/>
      <c r="EB225" s="158"/>
      <c r="EC225" s="158"/>
      <c r="ED225" s="158"/>
      <c r="EE225" s="158"/>
      <c r="EF225" s="158"/>
      <c r="EG225" s="158"/>
      <c r="EH225" s="158"/>
      <c r="EI225" s="158"/>
      <c r="EJ225" s="158"/>
      <c r="EK225" s="159"/>
      <c r="EL225" s="160">
        <v>0</v>
      </c>
      <c r="EM225" s="158"/>
      <c r="EN225" s="158"/>
      <c r="EO225" s="158"/>
      <c r="EP225" s="158"/>
      <c r="EQ225" s="158"/>
      <c r="ER225" s="158"/>
      <c r="ES225" s="158"/>
      <c r="ET225" s="158"/>
      <c r="EU225" s="158"/>
      <c r="EV225" s="158"/>
      <c r="EW225" s="158"/>
      <c r="EX225" s="158"/>
      <c r="EY225" s="158"/>
      <c r="EZ225" s="158"/>
      <c r="FA225" s="158"/>
      <c r="FB225" s="158"/>
      <c r="FC225" s="158"/>
      <c r="FD225" s="159"/>
      <c r="FE225" s="160">
        <v>0</v>
      </c>
      <c r="FF225" s="158"/>
      <c r="FG225" s="158"/>
      <c r="FH225" s="158"/>
      <c r="FI225" s="158"/>
      <c r="FJ225" s="158"/>
      <c r="FK225" s="158"/>
      <c r="FL225" s="158"/>
      <c r="FM225" s="158"/>
      <c r="FN225" s="158"/>
      <c r="FO225" s="158"/>
      <c r="FP225" s="158"/>
      <c r="FQ225" s="158"/>
      <c r="FR225" s="159"/>
    </row>
    <row r="226" spans="3:174" x14ac:dyDescent="0.25">
      <c r="C226" s="157" t="s">
        <v>188</v>
      </c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9"/>
      <c r="AH226" s="160">
        <v>0</v>
      </c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9"/>
      <c r="AX226" s="160">
        <v>0</v>
      </c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58"/>
      <c r="BJ226" s="158"/>
      <c r="BK226" s="158"/>
      <c r="BL226" s="158"/>
      <c r="BM226" s="159"/>
      <c r="BN226" s="160">
        <v>0</v>
      </c>
      <c r="BO226" s="158"/>
      <c r="BP226" s="158"/>
      <c r="BQ226" s="158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58"/>
      <c r="CB226" s="158"/>
      <c r="CC226" s="158"/>
      <c r="CD226" s="158"/>
      <c r="CE226" s="158"/>
      <c r="CF226" s="158"/>
      <c r="CG226" s="158"/>
      <c r="CH226" s="159"/>
      <c r="CI226" s="160">
        <v>0</v>
      </c>
      <c r="CJ226" s="158"/>
      <c r="CK226" s="158"/>
      <c r="CL226" s="158"/>
      <c r="CM226" s="158"/>
      <c r="CN226" s="158"/>
      <c r="CO226" s="158"/>
      <c r="CP226" s="158"/>
      <c r="CQ226" s="158"/>
      <c r="CR226" s="158"/>
      <c r="CS226" s="158"/>
      <c r="CT226" s="158"/>
      <c r="CU226" s="158"/>
      <c r="CV226" s="158"/>
      <c r="CW226" s="158"/>
      <c r="CX226" s="158"/>
      <c r="CY226" s="158"/>
      <c r="CZ226" s="158"/>
      <c r="DA226" s="158"/>
      <c r="DB226" s="159"/>
      <c r="DC226" s="160">
        <v>0</v>
      </c>
      <c r="DD226" s="158"/>
      <c r="DE226" s="158"/>
      <c r="DF226" s="158"/>
      <c r="DG226" s="158"/>
      <c r="DH226" s="158"/>
      <c r="DI226" s="158"/>
      <c r="DJ226" s="158"/>
      <c r="DK226" s="158"/>
      <c r="DL226" s="158"/>
      <c r="DM226" s="158"/>
      <c r="DN226" s="158"/>
      <c r="DO226" s="158"/>
      <c r="DP226" s="158"/>
      <c r="DQ226" s="158"/>
      <c r="DR226" s="158"/>
      <c r="DS226" s="158"/>
      <c r="DT226" s="158"/>
      <c r="DU226" s="158"/>
      <c r="DV226" s="158"/>
      <c r="DW226" s="159"/>
      <c r="DX226" s="160">
        <v>0</v>
      </c>
      <c r="DY226" s="158"/>
      <c r="DZ226" s="158"/>
      <c r="EA226" s="158"/>
      <c r="EB226" s="158"/>
      <c r="EC226" s="158"/>
      <c r="ED226" s="158"/>
      <c r="EE226" s="158"/>
      <c r="EF226" s="158"/>
      <c r="EG226" s="158"/>
      <c r="EH226" s="158"/>
      <c r="EI226" s="158"/>
      <c r="EJ226" s="158"/>
      <c r="EK226" s="159"/>
      <c r="EL226" s="160">
        <v>0</v>
      </c>
      <c r="EM226" s="158"/>
      <c r="EN226" s="158"/>
      <c r="EO226" s="158"/>
      <c r="EP226" s="158"/>
      <c r="EQ226" s="158"/>
      <c r="ER226" s="158"/>
      <c r="ES226" s="158"/>
      <c r="ET226" s="158"/>
      <c r="EU226" s="158"/>
      <c r="EV226" s="158"/>
      <c r="EW226" s="158"/>
      <c r="EX226" s="158"/>
      <c r="EY226" s="158"/>
      <c r="EZ226" s="158"/>
      <c r="FA226" s="158"/>
      <c r="FB226" s="158"/>
      <c r="FC226" s="158"/>
      <c r="FD226" s="159"/>
      <c r="FE226" s="160">
        <v>0</v>
      </c>
      <c r="FF226" s="158"/>
      <c r="FG226" s="158"/>
      <c r="FH226" s="158"/>
      <c r="FI226" s="158"/>
      <c r="FJ226" s="158"/>
      <c r="FK226" s="158"/>
      <c r="FL226" s="158"/>
      <c r="FM226" s="158"/>
      <c r="FN226" s="158"/>
      <c r="FO226" s="158"/>
      <c r="FP226" s="158"/>
      <c r="FQ226" s="158"/>
      <c r="FR226" s="159"/>
    </row>
    <row r="227" spans="3:174" x14ac:dyDescent="0.25">
      <c r="C227" s="157" t="s">
        <v>189</v>
      </c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9"/>
      <c r="AH227" s="160">
        <v>136</v>
      </c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  <c r="AU227" s="158"/>
      <c r="AV227" s="158"/>
      <c r="AW227" s="159"/>
      <c r="AX227" s="160">
        <v>0</v>
      </c>
      <c r="AY227" s="158"/>
      <c r="AZ227" s="158"/>
      <c r="BA227" s="158"/>
      <c r="BB227" s="158"/>
      <c r="BC227" s="158"/>
      <c r="BD227" s="158"/>
      <c r="BE227" s="158"/>
      <c r="BF227" s="158"/>
      <c r="BG227" s="158"/>
      <c r="BH227" s="158"/>
      <c r="BI227" s="158"/>
      <c r="BJ227" s="158"/>
      <c r="BK227" s="158"/>
      <c r="BL227" s="158"/>
      <c r="BM227" s="159"/>
      <c r="BN227" s="160">
        <v>57</v>
      </c>
      <c r="BO227" s="158"/>
      <c r="BP227" s="158"/>
      <c r="BQ227" s="158"/>
      <c r="BR227" s="158"/>
      <c r="BS227" s="158"/>
      <c r="BT227" s="158"/>
      <c r="BU227" s="158"/>
      <c r="BV227" s="158"/>
      <c r="BW227" s="158"/>
      <c r="BX227" s="158"/>
      <c r="BY227" s="158"/>
      <c r="BZ227" s="158"/>
      <c r="CA227" s="158"/>
      <c r="CB227" s="158"/>
      <c r="CC227" s="158"/>
      <c r="CD227" s="158"/>
      <c r="CE227" s="158"/>
      <c r="CF227" s="158"/>
      <c r="CG227" s="158"/>
      <c r="CH227" s="159"/>
      <c r="CI227" s="160">
        <v>63</v>
      </c>
      <c r="CJ227" s="158"/>
      <c r="CK227" s="158"/>
      <c r="CL227" s="158"/>
      <c r="CM227" s="158"/>
      <c r="CN227" s="158"/>
      <c r="CO227" s="158"/>
      <c r="CP227" s="158"/>
      <c r="CQ227" s="158"/>
      <c r="CR227" s="158"/>
      <c r="CS227" s="158"/>
      <c r="CT227" s="158"/>
      <c r="CU227" s="158"/>
      <c r="CV227" s="158"/>
      <c r="CW227" s="158"/>
      <c r="CX227" s="158"/>
      <c r="CY227" s="158"/>
      <c r="CZ227" s="158"/>
      <c r="DA227" s="158"/>
      <c r="DB227" s="159"/>
      <c r="DC227" s="160">
        <v>15</v>
      </c>
      <c r="DD227" s="158"/>
      <c r="DE227" s="158"/>
      <c r="DF227" s="158"/>
      <c r="DG227" s="158"/>
      <c r="DH227" s="158"/>
      <c r="DI227" s="158"/>
      <c r="DJ227" s="158"/>
      <c r="DK227" s="158"/>
      <c r="DL227" s="158"/>
      <c r="DM227" s="158"/>
      <c r="DN227" s="158"/>
      <c r="DO227" s="158"/>
      <c r="DP227" s="158"/>
      <c r="DQ227" s="158"/>
      <c r="DR227" s="158"/>
      <c r="DS227" s="158"/>
      <c r="DT227" s="158"/>
      <c r="DU227" s="158"/>
      <c r="DV227" s="158"/>
      <c r="DW227" s="159"/>
      <c r="DX227" s="160">
        <v>1</v>
      </c>
      <c r="DY227" s="158"/>
      <c r="DZ227" s="158"/>
      <c r="EA227" s="158"/>
      <c r="EB227" s="158"/>
      <c r="EC227" s="158"/>
      <c r="ED227" s="158"/>
      <c r="EE227" s="158"/>
      <c r="EF227" s="158"/>
      <c r="EG227" s="158"/>
      <c r="EH227" s="158"/>
      <c r="EI227" s="158"/>
      <c r="EJ227" s="158"/>
      <c r="EK227" s="159"/>
      <c r="EL227" s="160">
        <v>0</v>
      </c>
      <c r="EM227" s="158"/>
      <c r="EN227" s="158"/>
      <c r="EO227" s="158"/>
      <c r="EP227" s="158"/>
      <c r="EQ227" s="158"/>
      <c r="ER227" s="158"/>
      <c r="ES227" s="158"/>
      <c r="ET227" s="158"/>
      <c r="EU227" s="158"/>
      <c r="EV227" s="158"/>
      <c r="EW227" s="158"/>
      <c r="EX227" s="158"/>
      <c r="EY227" s="158"/>
      <c r="EZ227" s="158"/>
      <c r="FA227" s="158"/>
      <c r="FB227" s="158"/>
      <c r="FC227" s="158"/>
      <c r="FD227" s="159"/>
      <c r="FE227" s="160">
        <v>0</v>
      </c>
      <c r="FF227" s="158"/>
      <c r="FG227" s="158"/>
      <c r="FH227" s="158"/>
      <c r="FI227" s="158"/>
      <c r="FJ227" s="158"/>
      <c r="FK227" s="158"/>
      <c r="FL227" s="158"/>
      <c r="FM227" s="158"/>
      <c r="FN227" s="158"/>
      <c r="FO227" s="158"/>
      <c r="FP227" s="158"/>
      <c r="FQ227" s="158"/>
      <c r="FR227" s="159"/>
    </row>
    <row r="228" spans="3:174" x14ac:dyDescent="0.25">
      <c r="C228" s="157" t="s">
        <v>190</v>
      </c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9"/>
      <c r="AH228" s="160">
        <v>2</v>
      </c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9"/>
      <c r="AX228" s="160">
        <v>1</v>
      </c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9"/>
      <c r="BN228" s="160">
        <v>1</v>
      </c>
      <c r="BO228" s="158"/>
      <c r="BP228" s="158"/>
      <c r="BQ228" s="158"/>
      <c r="BR228" s="158"/>
      <c r="BS228" s="158"/>
      <c r="BT228" s="158"/>
      <c r="BU228" s="158"/>
      <c r="BV228" s="158"/>
      <c r="BW228" s="158"/>
      <c r="BX228" s="158"/>
      <c r="BY228" s="158"/>
      <c r="BZ228" s="158"/>
      <c r="CA228" s="158"/>
      <c r="CB228" s="158"/>
      <c r="CC228" s="158"/>
      <c r="CD228" s="158"/>
      <c r="CE228" s="158"/>
      <c r="CF228" s="158"/>
      <c r="CG228" s="158"/>
      <c r="CH228" s="159"/>
      <c r="CI228" s="160">
        <v>0</v>
      </c>
      <c r="CJ228" s="158"/>
      <c r="CK228" s="158"/>
      <c r="CL228" s="158"/>
      <c r="CM228" s="158"/>
      <c r="CN228" s="158"/>
      <c r="CO228" s="158"/>
      <c r="CP228" s="158"/>
      <c r="CQ228" s="158"/>
      <c r="CR228" s="158"/>
      <c r="CS228" s="158"/>
      <c r="CT228" s="158"/>
      <c r="CU228" s="158"/>
      <c r="CV228" s="158"/>
      <c r="CW228" s="158"/>
      <c r="CX228" s="158"/>
      <c r="CY228" s="158"/>
      <c r="CZ228" s="158"/>
      <c r="DA228" s="158"/>
      <c r="DB228" s="159"/>
      <c r="DC228" s="160">
        <v>0</v>
      </c>
      <c r="DD228" s="158"/>
      <c r="DE228" s="158"/>
      <c r="DF228" s="158"/>
      <c r="DG228" s="158"/>
      <c r="DH228" s="158"/>
      <c r="DI228" s="158"/>
      <c r="DJ228" s="158"/>
      <c r="DK228" s="158"/>
      <c r="DL228" s="158"/>
      <c r="DM228" s="158"/>
      <c r="DN228" s="158"/>
      <c r="DO228" s="158"/>
      <c r="DP228" s="158"/>
      <c r="DQ228" s="158"/>
      <c r="DR228" s="158"/>
      <c r="DS228" s="158"/>
      <c r="DT228" s="158"/>
      <c r="DU228" s="158"/>
      <c r="DV228" s="158"/>
      <c r="DW228" s="159"/>
      <c r="DX228" s="160">
        <v>0</v>
      </c>
      <c r="DY228" s="158"/>
      <c r="DZ228" s="158"/>
      <c r="EA228" s="158"/>
      <c r="EB228" s="158"/>
      <c r="EC228" s="158"/>
      <c r="ED228" s="158"/>
      <c r="EE228" s="158"/>
      <c r="EF228" s="158"/>
      <c r="EG228" s="158"/>
      <c r="EH228" s="158"/>
      <c r="EI228" s="158"/>
      <c r="EJ228" s="158"/>
      <c r="EK228" s="159"/>
      <c r="EL228" s="160">
        <v>0</v>
      </c>
      <c r="EM228" s="158"/>
      <c r="EN228" s="158"/>
      <c r="EO228" s="158"/>
      <c r="EP228" s="158"/>
      <c r="EQ228" s="158"/>
      <c r="ER228" s="158"/>
      <c r="ES228" s="158"/>
      <c r="ET228" s="158"/>
      <c r="EU228" s="158"/>
      <c r="EV228" s="158"/>
      <c r="EW228" s="158"/>
      <c r="EX228" s="158"/>
      <c r="EY228" s="158"/>
      <c r="EZ228" s="158"/>
      <c r="FA228" s="158"/>
      <c r="FB228" s="158"/>
      <c r="FC228" s="158"/>
      <c r="FD228" s="159"/>
      <c r="FE228" s="160">
        <v>0</v>
      </c>
      <c r="FF228" s="158"/>
      <c r="FG228" s="158"/>
      <c r="FH228" s="158"/>
      <c r="FI228" s="158"/>
      <c r="FJ228" s="158"/>
      <c r="FK228" s="158"/>
      <c r="FL228" s="158"/>
      <c r="FM228" s="158"/>
      <c r="FN228" s="158"/>
      <c r="FO228" s="158"/>
      <c r="FP228" s="158"/>
      <c r="FQ228" s="158"/>
      <c r="FR228" s="159"/>
    </row>
    <row r="229" spans="3:174" x14ac:dyDescent="0.25">
      <c r="C229" s="157" t="s">
        <v>191</v>
      </c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9"/>
      <c r="AH229" s="160">
        <v>0</v>
      </c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  <c r="AU229" s="158"/>
      <c r="AV229" s="158"/>
      <c r="AW229" s="159"/>
      <c r="AX229" s="160">
        <v>0</v>
      </c>
      <c r="AY229" s="158"/>
      <c r="AZ229" s="158"/>
      <c r="BA229" s="158"/>
      <c r="BB229" s="158"/>
      <c r="BC229" s="158"/>
      <c r="BD229" s="158"/>
      <c r="BE229" s="158"/>
      <c r="BF229" s="158"/>
      <c r="BG229" s="158"/>
      <c r="BH229" s="158"/>
      <c r="BI229" s="158"/>
      <c r="BJ229" s="158"/>
      <c r="BK229" s="158"/>
      <c r="BL229" s="158"/>
      <c r="BM229" s="159"/>
      <c r="BN229" s="160">
        <v>0</v>
      </c>
      <c r="BO229" s="158"/>
      <c r="BP229" s="158"/>
      <c r="BQ229" s="158"/>
      <c r="BR229" s="158"/>
      <c r="BS229" s="158"/>
      <c r="BT229" s="158"/>
      <c r="BU229" s="158"/>
      <c r="BV229" s="158"/>
      <c r="BW229" s="158"/>
      <c r="BX229" s="158"/>
      <c r="BY229" s="158"/>
      <c r="BZ229" s="158"/>
      <c r="CA229" s="158"/>
      <c r="CB229" s="158"/>
      <c r="CC229" s="158"/>
      <c r="CD229" s="158"/>
      <c r="CE229" s="158"/>
      <c r="CF229" s="158"/>
      <c r="CG229" s="158"/>
      <c r="CH229" s="159"/>
      <c r="CI229" s="160">
        <v>0</v>
      </c>
      <c r="CJ229" s="158"/>
      <c r="CK229" s="158"/>
      <c r="CL229" s="158"/>
      <c r="CM229" s="158"/>
      <c r="CN229" s="158"/>
      <c r="CO229" s="158"/>
      <c r="CP229" s="158"/>
      <c r="CQ229" s="158"/>
      <c r="CR229" s="158"/>
      <c r="CS229" s="158"/>
      <c r="CT229" s="158"/>
      <c r="CU229" s="158"/>
      <c r="CV229" s="158"/>
      <c r="CW229" s="158"/>
      <c r="CX229" s="158"/>
      <c r="CY229" s="158"/>
      <c r="CZ229" s="158"/>
      <c r="DA229" s="158"/>
      <c r="DB229" s="159"/>
      <c r="DC229" s="160">
        <v>0</v>
      </c>
      <c r="DD229" s="158"/>
      <c r="DE229" s="158"/>
      <c r="DF229" s="158"/>
      <c r="DG229" s="158"/>
      <c r="DH229" s="158"/>
      <c r="DI229" s="158"/>
      <c r="DJ229" s="158"/>
      <c r="DK229" s="158"/>
      <c r="DL229" s="158"/>
      <c r="DM229" s="158"/>
      <c r="DN229" s="158"/>
      <c r="DO229" s="158"/>
      <c r="DP229" s="158"/>
      <c r="DQ229" s="158"/>
      <c r="DR229" s="158"/>
      <c r="DS229" s="158"/>
      <c r="DT229" s="158"/>
      <c r="DU229" s="158"/>
      <c r="DV229" s="158"/>
      <c r="DW229" s="159"/>
      <c r="DX229" s="160">
        <v>0</v>
      </c>
      <c r="DY229" s="158"/>
      <c r="DZ229" s="158"/>
      <c r="EA229" s="158"/>
      <c r="EB229" s="158"/>
      <c r="EC229" s="158"/>
      <c r="ED229" s="158"/>
      <c r="EE229" s="158"/>
      <c r="EF229" s="158"/>
      <c r="EG229" s="158"/>
      <c r="EH229" s="158"/>
      <c r="EI229" s="158"/>
      <c r="EJ229" s="158"/>
      <c r="EK229" s="159"/>
      <c r="EL229" s="160">
        <v>0</v>
      </c>
      <c r="EM229" s="158"/>
      <c r="EN229" s="158"/>
      <c r="EO229" s="158"/>
      <c r="EP229" s="158"/>
      <c r="EQ229" s="158"/>
      <c r="ER229" s="158"/>
      <c r="ES229" s="158"/>
      <c r="ET229" s="158"/>
      <c r="EU229" s="158"/>
      <c r="EV229" s="158"/>
      <c r="EW229" s="158"/>
      <c r="EX229" s="158"/>
      <c r="EY229" s="158"/>
      <c r="EZ229" s="158"/>
      <c r="FA229" s="158"/>
      <c r="FB229" s="158"/>
      <c r="FC229" s="158"/>
      <c r="FD229" s="159"/>
      <c r="FE229" s="160">
        <v>0</v>
      </c>
      <c r="FF229" s="158"/>
      <c r="FG229" s="158"/>
      <c r="FH229" s="158"/>
      <c r="FI229" s="158"/>
      <c r="FJ229" s="158"/>
      <c r="FK229" s="158"/>
      <c r="FL229" s="158"/>
      <c r="FM229" s="158"/>
      <c r="FN229" s="158"/>
      <c r="FO229" s="158"/>
      <c r="FP229" s="158"/>
      <c r="FQ229" s="158"/>
      <c r="FR229" s="159"/>
    </row>
    <row r="230" spans="3:174" x14ac:dyDescent="0.25">
      <c r="C230" s="157" t="s">
        <v>192</v>
      </c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9"/>
      <c r="AH230" s="160">
        <v>0</v>
      </c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9"/>
      <c r="AX230" s="160">
        <v>0</v>
      </c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59"/>
      <c r="BN230" s="160">
        <v>0</v>
      </c>
      <c r="BO230" s="158"/>
      <c r="BP230" s="158"/>
      <c r="BQ230" s="158"/>
      <c r="BR230" s="158"/>
      <c r="BS230" s="158"/>
      <c r="BT230" s="158"/>
      <c r="BU230" s="158"/>
      <c r="BV230" s="158"/>
      <c r="BW230" s="158"/>
      <c r="BX230" s="158"/>
      <c r="BY230" s="158"/>
      <c r="BZ230" s="158"/>
      <c r="CA230" s="158"/>
      <c r="CB230" s="158"/>
      <c r="CC230" s="158"/>
      <c r="CD230" s="158"/>
      <c r="CE230" s="158"/>
      <c r="CF230" s="158"/>
      <c r="CG230" s="158"/>
      <c r="CH230" s="159"/>
      <c r="CI230" s="160">
        <v>0</v>
      </c>
      <c r="CJ230" s="158"/>
      <c r="CK230" s="158"/>
      <c r="CL230" s="158"/>
      <c r="CM230" s="158"/>
      <c r="CN230" s="158"/>
      <c r="CO230" s="158"/>
      <c r="CP230" s="158"/>
      <c r="CQ230" s="158"/>
      <c r="CR230" s="158"/>
      <c r="CS230" s="158"/>
      <c r="CT230" s="158"/>
      <c r="CU230" s="158"/>
      <c r="CV230" s="158"/>
      <c r="CW230" s="158"/>
      <c r="CX230" s="158"/>
      <c r="CY230" s="158"/>
      <c r="CZ230" s="158"/>
      <c r="DA230" s="158"/>
      <c r="DB230" s="159"/>
      <c r="DC230" s="160">
        <v>0</v>
      </c>
      <c r="DD230" s="158"/>
      <c r="DE230" s="158"/>
      <c r="DF230" s="158"/>
      <c r="DG230" s="158"/>
      <c r="DH230" s="158"/>
      <c r="DI230" s="158"/>
      <c r="DJ230" s="158"/>
      <c r="DK230" s="158"/>
      <c r="DL230" s="158"/>
      <c r="DM230" s="158"/>
      <c r="DN230" s="158"/>
      <c r="DO230" s="158"/>
      <c r="DP230" s="158"/>
      <c r="DQ230" s="158"/>
      <c r="DR230" s="158"/>
      <c r="DS230" s="158"/>
      <c r="DT230" s="158"/>
      <c r="DU230" s="158"/>
      <c r="DV230" s="158"/>
      <c r="DW230" s="159"/>
      <c r="DX230" s="160">
        <v>0</v>
      </c>
      <c r="DY230" s="158"/>
      <c r="DZ230" s="158"/>
      <c r="EA230" s="158"/>
      <c r="EB230" s="158"/>
      <c r="EC230" s="158"/>
      <c r="ED230" s="158"/>
      <c r="EE230" s="158"/>
      <c r="EF230" s="158"/>
      <c r="EG230" s="158"/>
      <c r="EH230" s="158"/>
      <c r="EI230" s="158"/>
      <c r="EJ230" s="158"/>
      <c r="EK230" s="159"/>
      <c r="EL230" s="160">
        <v>0</v>
      </c>
      <c r="EM230" s="158"/>
      <c r="EN230" s="158"/>
      <c r="EO230" s="158"/>
      <c r="EP230" s="158"/>
      <c r="EQ230" s="158"/>
      <c r="ER230" s="158"/>
      <c r="ES230" s="158"/>
      <c r="ET230" s="158"/>
      <c r="EU230" s="158"/>
      <c r="EV230" s="158"/>
      <c r="EW230" s="158"/>
      <c r="EX230" s="158"/>
      <c r="EY230" s="158"/>
      <c r="EZ230" s="158"/>
      <c r="FA230" s="158"/>
      <c r="FB230" s="158"/>
      <c r="FC230" s="158"/>
      <c r="FD230" s="159"/>
      <c r="FE230" s="160">
        <v>0</v>
      </c>
      <c r="FF230" s="158"/>
      <c r="FG230" s="158"/>
      <c r="FH230" s="158"/>
      <c r="FI230" s="158"/>
      <c r="FJ230" s="158"/>
      <c r="FK230" s="158"/>
      <c r="FL230" s="158"/>
      <c r="FM230" s="158"/>
      <c r="FN230" s="158"/>
      <c r="FO230" s="158"/>
      <c r="FP230" s="158"/>
      <c r="FQ230" s="158"/>
      <c r="FR230" s="159"/>
    </row>
    <row r="231" spans="3:174" x14ac:dyDescent="0.25">
      <c r="C231" s="157" t="s">
        <v>193</v>
      </c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9"/>
      <c r="AH231" s="160">
        <v>3</v>
      </c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9"/>
      <c r="AX231" s="160">
        <v>0</v>
      </c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59"/>
      <c r="BN231" s="160">
        <v>1</v>
      </c>
      <c r="BO231" s="158"/>
      <c r="BP231" s="158"/>
      <c r="BQ231" s="158"/>
      <c r="BR231" s="158"/>
      <c r="BS231" s="158"/>
      <c r="BT231" s="158"/>
      <c r="BU231" s="158"/>
      <c r="BV231" s="158"/>
      <c r="BW231" s="158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9"/>
      <c r="CI231" s="160">
        <v>1</v>
      </c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9"/>
      <c r="DC231" s="160">
        <v>1</v>
      </c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58"/>
      <c r="DO231" s="158"/>
      <c r="DP231" s="158"/>
      <c r="DQ231" s="158"/>
      <c r="DR231" s="158"/>
      <c r="DS231" s="158"/>
      <c r="DT231" s="158"/>
      <c r="DU231" s="158"/>
      <c r="DV231" s="158"/>
      <c r="DW231" s="159"/>
      <c r="DX231" s="160">
        <v>0</v>
      </c>
      <c r="DY231" s="158"/>
      <c r="DZ231" s="158"/>
      <c r="EA231" s="158"/>
      <c r="EB231" s="158"/>
      <c r="EC231" s="158"/>
      <c r="ED231" s="158"/>
      <c r="EE231" s="158"/>
      <c r="EF231" s="158"/>
      <c r="EG231" s="158"/>
      <c r="EH231" s="158"/>
      <c r="EI231" s="158"/>
      <c r="EJ231" s="158"/>
      <c r="EK231" s="159"/>
      <c r="EL231" s="160">
        <v>0</v>
      </c>
      <c r="EM231" s="158"/>
      <c r="EN231" s="158"/>
      <c r="EO231" s="158"/>
      <c r="EP231" s="158"/>
      <c r="EQ231" s="158"/>
      <c r="ER231" s="158"/>
      <c r="ES231" s="158"/>
      <c r="ET231" s="158"/>
      <c r="EU231" s="158"/>
      <c r="EV231" s="158"/>
      <c r="EW231" s="158"/>
      <c r="EX231" s="158"/>
      <c r="EY231" s="158"/>
      <c r="EZ231" s="158"/>
      <c r="FA231" s="158"/>
      <c r="FB231" s="158"/>
      <c r="FC231" s="158"/>
      <c r="FD231" s="159"/>
      <c r="FE231" s="160">
        <v>0</v>
      </c>
      <c r="FF231" s="158"/>
      <c r="FG231" s="158"/>
      <c r="FH231" s="158"/>
      <c r="FI231" s="158"/>
      <c r="FJ231" s="158"/>
      <c r="FK231" s="158"/>
      <c r="FL231" s="158"/>
      <c r="FM231" s="158"/>
      <c r="FN231" s="158"/>
      <c r="FO231" s="158"/>
      <c r="FP231" s="158"/>
      <c r="FQ231" s="158"/>
      <c r="FR231" s="159"/>
    </row>
    <row r="234" spans="3:174" x14ac:dyDescent="0.25">
      <c r="C234" s="155" t="s">
        <v>194</v>
      </c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</row>
    <row r="236" spans="3:174" x14ac:dyDescent="0.25">
      <c r="C236" s="182" t="s">
        <v>195</v>
      </c>
      <c r="D236" s="158"/>
      <c r="E236" s="158"/>
      <c r="F236" s="159"/>
      <c r="G236" s="169" t="s">
        <v>36</v>
      </c>
      <c r="H236" s="158"/>
      <c r="I236" s="158"/>
      <c r="J236" s="158"/>
      <c r="K236" s="158"/>
      <c r="L236" s="158"/>
      <c r="M236" s="159"/>
      <c r="N236" s="169" t="s">
        <v>37</v>
      </c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9"/>
      <c r="AF236" s="169" t="s">
        <v>38</v>
      </c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9"/>
      <c r="AW236" s="169" t="s">
        <v>39</v>
      </c>
      <c r="AX236" s="158"/>
      <c r="AY236" s="158"/>
      <c r="AZ236" s="158"/>
      <c r="BA236" s="158"/>
      <c r="BB236" s="158"/>
      <c r="BC236" s="158"/>
      <c r="BD236" s="158"/>
      <c r="BE236" s="158"/>
      <c r="BF236" s="158"/>
      <c r="BG236" s="158"/>
      <c r="BH236" s="158"/>
      <c r="BI236" s="158"/>
      <c r="BJ236" s="158"/>
      <c r="BK236" s="158"/>
      <c r="BL236" s="159"/>
      <c r="BM236" s="169" t="s">
        <v>40</v>
      </c>
      <c r="BN236" s="158"/>
      <c r="BO236" s="158"/>
      <c r="BP236" s="158"/>
      <c r="BQ236" s="158"/>
      <c r="BR236" s="158"/>
      <c r="BS236" s="158"/>
      <c r="BT236" s="158"/>
      <c r="BU236" s="158"/>
      <c r="BV236" s="158"/>
      <c r="BW236" s="158"/>
      <c r="BX236" s="158"/>
      <c r="BY236" s="158"/>
      <c r="BZ236" s="158"/>
      <c r="CA236" s="158"/>
      <c r="CB236" s="158"/>
      <c r="CC236" s="159"/>
      <c r="CD236" s="169" t="s">
        <v>41</v>
      </c>
      <c r="CE236" s="158"/>
      <c r="CF236" s="158"/>
      <c r="CG236" s="158"/>
      <c r="CH236" s="158"/>
      <c r="CI236" s="158"/>
      <c r="CJ236" s="158"/>
      <c r="CK236" s="158"/>
      <c r="CL236" s="158"/>
      <c r="CM236" s="158"/>
      <c r="CN236" s="158"/>
      <c r="CO236" s="158"/>
      <c r="CP236" s="158"/>
      <c r="CQ236" s="158"/>
      <c r="CR236" s="158"/>
      <c r="CS236" s="158"/>
      <c r="CT236" s="158"/>
      <c r="CU236" s="158"/>
      <c r="CV236" s="158"/>
      <c r="CW236" s="158"/>
      <c r="CX236" s="158"/>
      <c r="CY236" s="158"/>
      <c r="CZ236" s="159"/>
    </row>
    <row r="237" spans="3:174" x14ac:dyDescent="0.25">
      <c r="C237" s="157" t="s">
        <v>196</v>
      </c>
      <c r="D237" s="158"/>
      <c r="E237" s="158"/>
      <c r="F237" s="159"/>
      <c r="G237" s="160">
        <v>0</v>
      </c>
      <c r="H237" s="158"/>
      <c r="I237" s="158"/>
      <c r="J237" s="158"/>
      <c r="K237" s="158"/>
      <c r="L237" s="158"/>
      <c r="M237" s="159"/>
      <c r="N237" s="160">
        <v>0</v>
      </c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9"/>
      <c r="AF237" s="160">
        <v>0</v>
      </c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9"/>
      <c r="AW237" s="160">
        <v>0</v>
      </c>
      <c r="AX237" s="158"/>
      <c r="AY237" s="158"/>
      <c r="AZ237" s="158"/>
      <c r="BA237" s="158"/>
      <c r="BB237" s="158"/>
      <c r="BC237" s="158"/>
      <c r="BD237" s="158"/>
      <c r="BE237" s="158"/>
      <c r="BF237" s="158"/>
      <c r="BG237" s="158"/>
      <c r="BH237" s="158"/>
      <c r="BI237" s="158"/>
      <c r="BJ237" s="158"/>
      <c r="BK237" s="158"/>
      <c r="BL237" s="159"/>
      <c r="BM237" s="160">
        <v>0</v>
      </c>
      <c r="BN237" s="158"/>
      <c r="BO237" s="158"/>
      <c r="BP237" s="158"/>
      <c r="BQ237" s="158"/>
      <c r="BR237" s="158"/>
      <c r="BS237" s="158"/>
      <c r="BT237" s="158"/>
      <c r="BU237" s="158"/>
      <c r="BV237" s="158"/>
      <c r="BW237" s="158"/>
      <c r="BX237" s="158"/>
      <c r="BY237" s="158"/>
      <c r="BZ237" s="158"/>
      <c r="CA237" s="158"/>
      <c r="CB237" s="158"/>
      <c r="CC237" s="159"/>
      <c r="CD237" s="160">
        <v>0</v>
      </c>
      <c r="CE237" s="158"/>
      <c r="CF237" s="158"/>
      <c r="CG237" s="158"/>
      <c r="CH237" s="158"/>
      <c r="CI237" s="158"/>
      <c r="CJ237" s="158"/>
      <c r="CK237" s="158"/>
      <c r="CL237" s="158"/>
      <c r="CM237" s="158"/>
      <c r="CN237" s="158"/>
      <c r="CO237" s="158"/>
      <c r="CP237" s="158"/>
      <c r="CQ237" s="158"/>
      <c r="CR237" s="158"/>
      <c r="CS237" s="158"/>
      <c r="CT237" s="158"/>
      <c r="CU237" s="158"/>
      <c r="CV237" s="158"/>
      <c r="CW237" s="158"/>
      <c r="CX237" s="158"/>
      <c r="CY237" s="158"/>
      <c r="CZ237" s="159"/>
    </row>
    <row r="238" spans="3:174" x14ac:dyDescent="0.25">
      <c r="C238" s="157" t="s">
        <v>197</v>
      </c>
      <c r="D238" s="158"/>
      <c r="E238" s="158"/>
      <c r="F238" s="159"/>
      <c r="G238" s="160">
        <v>0</v>
      </c>
      <c r="H238" s="158"/>
      <c r="I238" s="158"/>
      <c r="J238" s="158"/>
      <c r="K238" s="158"/>
      <c r="L238" s="158"/>
      <c r="M238" s="159"/>
      <c r="N238" s="160">
        <v>0</v>
      </c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9"/>
      <c r="AF238" s="160">
        <v>5</v>
      </c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9"/>
      <c r="AW238" s="160">
        <v>0</v>
      </c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58"/>
      <c r="BJ238" s="158"/>
      <c r="BK238" s="158"/>
      <c r="BL238" s="159"/>
      <c r="BM238" s="160">
        <v>0</v>
      </c>
      <c r="BN238" s="158"/>
      <c r="BO238" s="158"/>
      <c r="BP238" s="158"/>
      <c r="BQ238" s="158"/>
      <c r="BR238" s="158"/>
      <c r="BS238" s="158"/>
      <c r="BT238" s="158"/>
      <c r="BU238" s="158"/>
      <c r="BV238" s="158"/>
      <c r="BW238" s="158"/>
      <c r="BX238" s="158"/>
      <c r="BY238" s="158"/>
      <c r="BZ238" s="158"/>
      <c r="CA238" s="158"/>
      <c r="CB238" s="158"/>
      <c r="CC238" s="159"/>
      <c r="CD238" s="160">
        <v>0</v>
      </c>
      <c r="CE238" s="158"/>
      <c r="CF238" s="158"/>
      <c r="CG238" s="158"/>
      <c r="CH238" s="158"/>
      <c r="CI238" s="158"/>
      <c r="CJ238" s="158"/>
      <c r="CK238" s="158"/>
      <c r="CL238" s="158"/>
      <c r="CM238" s="158"/>
      <c r="CN238" s="158"/>
      <c r="CO238" s="158"/>
      <c r="CP238" s="158"/>
      <c r="CQ238" s="158"/>
      <c r="CR238" s="158"/>
      <c r="CS238" s="158"/>
      <c r="CT238" s="158"/>
      <c r="CU238" s="158"/>
      <c r="CV238" s="158"/>
      <c r="CW238" s="158"/>
      <c r="CX238" s="158"/>
      <c r="CY238" s="158"/>
      <c r="CZ238" s="159"/>
    </row>
    <row r="239" spans="3:174" x14ac:dyDescent="0.25">
      <c r="C239" s="157" t="s">
        <v>54</v>
      </c>
      <c r="D239" s="158"/>
      <c r="E239" s="158"/>
      <c r="F239" s="159"/>
      <c r="G239" s="160">
        <v>2</v>
      </c>
      <c r="H239" s="158"/>
      <c r="I239" s="158"/>
      <c r="J239" s="158"/>
      <c r="K239" s="158"/>
      <c r="L239" s="158"/>
      <c r="M239" s="159"/>
      <c r="N239" s="160">
        <v>0</v>
      </c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  <c r="AD239" s="158"/>
      <c r="AE239" s="159"/>
      <c r="AF239" s="160">
        <v>1</v>
      </c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9"/>
      <c r="AW239" s="160">
        <v>1</v>
      </c>
      <c r="AX239" s="158"/>
      <c r="AY239" s="158"/>
      <c r="AZ239" s="158"/>
      <c r="BA239" s="158"/>
      <c r="BB239" s="158"/>
      <c r="BC239" s="158"/>
      <c r="BD239" s="158"/>
      <c r="BE239" s="158"/>
      <c r="BF239" s="158"/>
      <c r="BG239" s="158"/>
      <c r="BH239" s="158"/>
      <c r="BI239" s="158"/>
      <c r="BJ239" s="158"/>
      <c r="BK239" s="158"/>
      <c r="BL239" s="159"/>
      <c r="BM239" s="160">
        <v>2</v>
      </c>
      <c r="BN239" s="158"/>
      <c r="BO239" s="158"/>
      <c r="BP239" s="158"/>
      <c r="BQ239" s="158"/>
      <c r="BR239" s="158"/>
      <c r="BS239" s="158"/>
      <c r="BT239" s="158"/>
      <c r="BU239" s="158"/>
      <c r="BV239" s="158"/>
      <c r="BW239" s="158"/>
      <c r="BX239" s="158"/>
      <c r="BY239" s="158"/>
      <c r="BZ239" s="158"/>
      <c r="CA239" s="158"/>
      <c r="CB239" s="158"/>
      <c r="CC239" s="159"/>
      <c r="CD239" s="160">
        <v>1</v>
      </c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  <c r="CO239" s="158"/>
      <c r="CP239" s="158"/>
      <c r="CQ239" s="158"/>
      <c r="CR239" s="158"/>
      <c r="CS239" s="158"/>
      <c r="CT239" s="158"/>
      <c r="CU239" s="158"/>
      <c r="CV239" s="158"/>
      <c r="CW239" s="158"/>
      <c r="CX239" s="158"/>
      <c r="CY239" s="158"/>
      <c r="CZ239" s="159"/>
    </row>
    <row r="240" spans="3:174" x14ac:dyDescent="0.25">
      <c r="C240" s="157" t="s">
        <v>55</v>
      </c>
      <c r="D240" s="158"/>
      <c r="E240" s="158"/>
      <c r="F240" s="159"/>
      <c r="G240" s="160">
        <v>0</v>
      </c>
      <c r="H240" s="158"/>
      <c r="I240" s="158"/>
      <c r="J240" s="158"/>
      <c r="K240" s="158"/>
      <c r="L240" s="158"/>
      <c r="M240" s="159"/>
      <c r="N240" s="160">
        <v>0</v>
      </c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  <c r="Z240" s="158"/>
      <c r="AA240" s="158"/>
      <c r="AB240" s="158"/>
      <c r="AC240" s="158"/>
      <c r="AD240" s="158"/>
      <c r="AE240" s="159"/>
      <c r="AF240" s="160">
        <v>0</v>
      </c>
      <c r="AG240" s="158"/>
      <c r="AH240" s="158"/>
      <c r="AI240" s="158"/>
      <c r="AJ240" s="158"/>
      <c r="AK240" s="158"/>
      <c r="AL240" s="158"/>
      <c r="AM240" s="158"/>
      <c r="AN240" s="158"/>
      <c r="AO240" s="158"/>
      <c r="AP240" s="158"/>
      <c r="AQ240" s="158"/>
      <c r="AR240" s="158"/>
      <c r="AS240" s="158"/>
      <c r="AT240" s="158"/>
      <c r="AU240" s="158"/>
      <c r="AV240" s="159"/>
      <c r="AW240" s="160">
        <v>0</v>
      </c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9"/>
      <c r="BM240" s="160">
        <v>0</v>
      </c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9"/>
      <c r="CD240" s="160">
        <v>0</v>
      </c>
      <c r="CE240" s="158"/>
      <c r="CF240" s="158"/>
      <c r="CG240" s="158"/>
      <c r="CH240" s="158"/>
      <c r="CI240" s="158"/>
      <c r="CJ240" s="158"/>
      <c r="CK240" s="158"/>
      <c r="CL240" s="158"/>
      <c r="CM240" s="158"/>
      <c r="CN240" s="158"/>
      <c r="CO240" s="158"/>
      <c r="CP240" s="158"/>
      <c r="CQ240" s="158"/>
      <c r="CR240" s="158"/>
      <c r="CS240" s="158"/>
      <c r="CT240" s="158"/>
      <c r="CU240" s="158"/>
      <c r="CV240" s="158"/>
      <c r="CW240" s="158"/>
      <c r="CX240" s="158"/>
      <c r="CY240" s="158"/>
      <c r="CZ240" s="159"/>
    </row>
    <row r="241" spans="3:217" x14ac:dyDescent="0.25">
      <c r="C241" s="157" t="s">
        <v>56</v>
      </c>
      <c r="D241" s="158"/>
      <c r="E241" s="158"/>
      <c r="F241" s="159"/>
      <c r="G241" s="160">
        <v>0</v>
      </c>
      <c r="H241" s="158"/>
      <c r="I241" s="158"/>
      <c r="J241" s="158"/>
      <c r="K241" s="158"/>
      <c r="L241" s="158"/>
      <c r="M241" s="159"/>
      <c r="N241" s="160">
        <v>0</v>
      </c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  <c r="Z241" s="158"/>
      <c r="AA241" s="158"/>
      <c r="AB241" s="158"/>
      <c r="AC241" s="158"/>
      <c r="AD241" s="158"/>
      <c r="AE241" s="159"/>
      <c r="AF241" s="160">
        <v>0</v>
      </c>
      <c r="AG241" s="158"/>
      <c r="AH241" s="158"/>
      <c r="AI241" s="158"/>
      <c r="AJ241" s="158"/>
      <c r="AK241" s="158"/>
      <c r="AL241" s="158"/>
      <c r="AM241" s="158"/>
      <c r="AN241" s="158"/>
      <c r="AO241" s="158"/>
      <c r="AP241" s="158"/>
      <c r="AQ241" s="158"/>
      <c r="AR241" s="158"/>
      <c r="AS241" s="158"/>
      <c r="AT241" s="158"/>
      <c r="AU241" s="158"/>
      <c r="AV241" s="159"/>
      <c r="AW241" s="160">
        <v>0</v>
      </c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9"/>
      <c r="BM241" s="160">
        <v>0</v>
      </c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9"/>
      <c r="CD241" s="160">
        <v>0</v>
      </c>
      <c r="CE241" s="158"/>
      <c r="CF241" s="158"/>
      <c r="CG241" s="158"/>
      <c r="CH241" s="158"/>
      <c r="CI241" s="158"/>
      <c r="CJ241" s="158"/>
      <c r="CK241" s="158"/>
      <c r="CL241" s="158"/>
      <c r="CM241" s="158"/>
      <c r="CN241" s="158"/>
      <c r="CO241" s="158"/>
      <c r="CP241" s="158"/>
      <c r="CQ241" s="158"/>
      <c r="CR241" s="158"/>
      <c r="CS241" s="158"/>
      <c r="CT241" s="158"/>
      <c r="CU241" s="158"/>
      <c r="CV241" s="158"/>
      <c r="CW241" s="158"/>
      <c r="CX241" s="158"/>
      <c r="CY241" s="158"/>
      <c r="CZ241" s="159"/>
    </row>
    <row r="243" spans="3:217" x14ac:dyDescent="0.25">
      <c r="C243" s="155" t="s">
        <v>198</v>
      </c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</row>
    <row r="245" spans="3:217" x14ac:dyDescent="0.25">
      <c r="C245" s="185" t="s">
        <v>199</v>
      </c>
      <c r="D245" s="164"/>
      <c r="E245" s="164"/>
      <c r="F245" s="165"/>
      <c r="G245" s="169" t="s">
        <v>200</v>
      </c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  <c r="Z245" s="158"/>
      <c r="AA245" s="158"/>
      <c r="AB245" s="158"/>
      <c r="AC245" s="158"/>
      <c r="AD245" s="158"/>
      <c r="AE245" s="158"/>
      <c r="AF245" s="158"/>
      <c r="AG245" s="158"/>
      <c r="AH245" s="158"/>
      <c r="AI245" s="158"/>
      <c r="AJ245" s="158"/>
      <c r="AK245" s="158"/>
      <c r="AL245" s="158"/>
      <c r="AM245" s="158"/>
      <c r="AN245" s="158"/>
      <c r="AO245" s="158"/>
      <c r="AP245" s="158"/>
      <c r="AQ245" s="158"/>
      <c r="AR245" s="158"/>
      <c r="AS245" s="158"/>
      <c r="AT245" s="158"/>
      <c r="AU245" s="158"/>
      <c r="AV245" s="158"/>
      <c r="AW245" s="158"/>
      <c r="AX245" s="158"/>
      <c r="AY245" s="158"/>
      <c r="AZ245" s="159"/>
      <c r="BA245" s="169" t="s">
        <v>201</v>
      </c>
      <c r="BB245" s="158"/>
      <c r="BC245" s="158"/>
      <c r="BD245" s="158"/>
      <c r="BE245" s="158"/>
      <c r="BF245" s="158"/>
      <c r="BG245" s="158"/>
      <c r="BH245" s="158"/>
      <c r="BI245" s="158"/>
      <c r="BJ245" s="158"/>
      <c r="BK245" s="158"/>
      <c r="BL245" s="158"/>
      <c r="BM245" s="158"/>
      <c r="BN245" s="158"/>
      <c r="BO245" s="158"/>
      <c r="BP245" s="158"/>
      <c r="BQ245" s="158"/>
      <c r="BR245" s="158"/>
      <c r="BS245" s="158"/>
      <c r="BT245" s="158"/>
      <c r="BU245" s="158"/>
      <c r="BV245" s="158"/>
      <c r="BW245" s="158"/>
      <c r="BX245" s="158"/>
      <c r="BY245" s="158"/>
      <c r="BZ245" s="158"/>
      <c r="CA245" s="158"/>
      <c r="CB245" s="158"/>
      <c r="CC245" s="158"/>
      <c r="CD245" s="158"/>
      <c r="CE245" s="158"/>
      <c r="CF245" s="158"/>
      <c r="CG245" s="158"/>
      <c r="CH245" s="158"/>
      <c r="CI245" s="158"/>
      <c r="CJ245" s="158"/>
      <c r="CK245" s="158"/>
      <c r="CL245" s="158"/>
      <c r="CM245" s="158"/>
      <c r="CN245" s="158"/>
      <c r="CO245" s="158"/>
      <c r="CP245" s="158"/>
      <c r="CQ245" s="158"/>
      <c r="CR245" s="158"/>
      <c r="CS245" s="158"/>
      <c r="CT245" s="158"/>
      <c r="CU245" s="158"/>
      <c r="CV245" s="158"/>
      <c r="CW245" s="158"/>
      <c r="CX245" s="158"/>
      <c r="CY245" s="158"/>
      <c r="CZ245" s="158"/>
      <c r="DA245" s="158"/>
      <c r="DB245" s="158"/>
      <c r="DC245" s="158"/>
      <c r="DD245" s="158"/>
      <c r="DE245" s="158"/>
      <c r="DF245" s="158"/>
      <c r="DG245" s="158"/>
      <c r="DH245" s="158"/>
      <c r="DI245" s="158"/>
      <c r="DJ245" s="158"/>
      <c r="DK245" s="158"/>
      <c r="DL245" s="158"/>
      <c r="DM245" s="158"/>
      <c r="DN245" s="158"/>
      <c r="DO245" s="158"/>
      <c r="DP245" s="158"/>
      <c r="DQ245" s="158"/>
      <c r="DR245" s="158"/>
      <c r="DS245" s="158"/>
      <c r="DT245" s="158"/>
      <c r="DU245" s="158"/>
      <c r="DV245" s="158"/>
      <c r="DW245" s="158"/>
      <c r="DX245" s="158"/>
      <c r="DY245" s="158"/>
      <c r="DZ245" s="158"/>
      <c r="EA245" s="158"/>
      <c r="EB245" s="158"/>
      <c r="EC245" s="158"/>
      <c r="ED245" s="158"/>
      <c r="EE245" s="158"/>
      <c r="EF245" s="158"/>
      <c r="EG245" s="158"/>
      <c r="EH245" s="158"/>
      <c r="EI245" s="158"/>
      <c r="EJ245" s="158"/>
      <c r="EK245" s="158"/>
      <c r="EL245" s="158"/>
      <c r="EM245" s="158"/>
      <c r="EN245" s="158"/>
      <c r="EO245" s="158"/>
      <c r="EP245" s="158"/>
      <c r="EQ245" s="158"/>
      <c r="ER245" s="158"/>
      <c r="ES245" s="158"/>
      <c r="ET245" s="158"/>
      <c r="EU245" s="158"/>
      <c r="EV245" s="158"/>
      <c r="EW245" s="158"/>
      <c r="EX245" s="158"/>
      <c r="EY245" s="158"/>
      <c r="EZ245" s="158"/>
      <c r="FA245" s="158"/>
      <c r="FB245" s="158"/>
      <c r="FC245" s="158"/>
      <c r="FD245" s="158"/>
      <c r="FE245" s="158"/>
      <c r="FF245" s="158"/>
      <c r="FG245" s="158"/>
      <c r="FH245" s="158"/>
      <c r="FI245" s="158"/>
      <c r="FJ245" s="158"/>
      <c r="FK245" s="158"/>
      <c r="FL245" s="158"/>
      <c r="FM245" s="158"/>
      <c r="FN245" s="158"/>
      <c r="FO245" s="158"/>
      <c r="FP245" s="158"/>
      <c r="FQ245" s="158"/>
      <c r="FR245" s="158"/>
      <c r="FS245" s="158"/>
      <c r="FT245" s="158"/>
      <c r="FU245" s="158"/>
      <c r="FV245" s="158"/>
      <c r="FW245" s="158"/>
      <c r="FX245" s="158"/>
      <c r="FY245" s="158"/>
      <c r="FZ245" s="158"/>
      <c r="GA245" s="158"/>
      <c r="GB245" s="158"/>
      <c r="GC245" s="158"/>
      <c r="GD245" s="158"/>
      <c r="GE245" s="158"/>
      <c r="GF245" s="158"/>
      <c r="GG245" s="158"/>
      <c r="GH245" s="158"/>
      <c r="GI245" s="158"/>
      <c r="GJ245" s="158"/>
      <c r="GK245" s="158"/>
      <c r="GL245" s="158"/>
      <c r="GM245" s="158"/>
      <c r="GN245" s="158"/>
      <c r="GO245" s="158"/>
      <c r="GP245" s="158"/>
      <c r="GQ245" s="158"/>
      <c r="GR245" s="158"/>
      <c r="GS245" s="159"/>
    </row>
    <row r="246" spans="3:217" x14ac:dyDescent="0.25">
      <c r="C246" s="166"/>
      <c r="D246" s="167"/>
      <c r="E246" s="167"/>
      <c r="F246" s="168"/>
      <c r="G246" s="183" t="s">
        <v>202</v>
      </c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9"/>
      <c r="W246" s="183" t="s">
        <v>203</v>
      </c>
      <c r="X246" s="158"/>
      <c r="Y246" s="158"/>
      <c r="Z246" s="158"/>
      <c r="AA246" s="158"/>
      <c r="AB246" s="158"/>
      <c r="AC246" s="158"/>
      <c r="AD246" s="158"/>
      <c r="AE246" s="158"/>
      <c r="AF246" s="158"/>
      <c r="AG246" s="158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9"/>
      <c r="BA246" s="183" t="s">
        <v>204</v>
      </c>
      <c r="BB246" s="158"/>
      <c r="BC246" s="158"/>
      <c r="BD246" s="158"/>
      <c r="BE246" s="158"/>
      <c r="BF246" s="158"/>
      <c r="BG246" s="158"/>
      <c r="BH246" s="158"/>
      <c r="BI246" s="158"/>
      <c r="BJ246" s="158"/>
      <c r="BK246" s="158"/>
      <c r="BL246" s="158"/>
      <c r="BM246" s="158"/>
      <c r="BN246" s="158"/>
      <c r="BO246" s="158"/>
      <c r="BP246" s="158"/>
      <c r="BQ246" s="158"/>
      <c r="BR246" s="158"/>
      <c r="BS246" s="158"/>
      <c r="BT246" s="158"/>
      <c r="BU246" s="158"/>
      <c r="BV246" s="158"/>
      <c r="BW246" s="158"/>
      <c r="BX246" s="158"/>
      <c r="BY246" s="158"/>
      <c r="BZ246" s="158"/>
      <c r="CA246" s="158"/>
      <c r="CB246" s="158"/>
      <c r="CC246" s="158"/>
      <c r="CD246" s="158"/>
      <c r="CE246" s="158"/>
      <c r="CF246" s="158"/>
      <c r="CG246" s="158"/>
      <c r="CH246" s="158"/>
      <c r="CI246" s="159"/>
      <c r="CJ246" s="183" t="s">
        <v>205</v>
      </c>
      <c r="CK246" s="158"/>
      <c r="CL246" s="158"/>
      <c r="CM246" s="158"/>
      <c r="CN246" s="158"/>
      <c r="CO246" s="158"/>
      <c r="CP246" s="158"/>
      <c r="CQ246" s="158"/>
      <c r="CR246" s="158"/>
      <c r="CS246" s="158"/>
      <c r="CT246" s="158"/>
      <c r="CU246" s="158"/>
      <c r="CV246" s="158"/>
      <c r="CW246" s="158"/>
      <c r="CX246" s="158"/>
      <c r="CY246" s="158"/>
      <c r="CZ246" s="158"/>
      <c r="DA246" s="158"/>
      <c r="DB246" s="158"/>
      <c r="DC246" s="158"/>
      <c r="DD246" s="158"/>
      <c r="DE246" s="158"/>
      <c r="DF246" s="158"/>
      <c r="DG246" s="158"/>
      <c r="DH246" s="158"/>
      <c r="DI246" s="158"/>
      <c r="DJ246" s="158"/>
      <c r="DK246" s="158"/>
      <c r="DL246" s="158"/>
      <c r="DM246" s="158"/>
      <c r="DN246" s="158"/>
      <c r="DO246" s="158"/>
      <c r="DP246" s="159"/>
      <c r="DQ246" s="183" t="s">
        <v>206</v>
      </c>
      <c r="DR246" s="158"/>
      <c r="DS246" s="158"/>
      <c r="DT246" s="158"/>
      <c r="DU246" s="158"/>
      <c r="DV246" s="158"/>
      <c r="DW246" s="158"/>
      <c r="DX246" s="158"/>
      <c r="DY246" s="158"/>
      <c r="DZ246" s="158"/>
      <c r="EA246" s="158"/>
      <c r="EB246" s="158"/>
      <c r="EC246" s="158"/>
      <c r="ED246" s="158"/>
      <c r="EE246" s="158"/>
      <c r="EF246" s="158"/>
      <c r="EG246" s="158"/>
      <c r="EH246" s="158"/>
      <c r="EI246" s="158"/>
      <c r="EJ246" s="158"/>
      <c r="EK246" s="158"/>
      <c r="EL246" s="158"/>
      <c r="EM246" s="158"/>
      <c r="EN246" s="158"/>
      <c r="EO246" s="158"/>
      <c r="EP246" s="158"/>
      <c r="EQ246" s="158"/>
      <c r="ER246" s="158"/>
      <c r="ES246" s="158"/>
      <c r="ET246" s="159"/>
      <c r="EU246" s="183" t="s">
        <v>207</v>
      </c>
      <c r="EV246" s="158"/>
      <c r="EW246" s="158"/>
      <c r="EX246" s="158"/>
      <c r="EY246" s="158"/>
      <c r="EZ246" s="158"/>
      <c r="FA246" s="158"/>
      <c r="FB246" s="158"/>
      <c r="FC246" s="158"/>
      <c r="FD246" s="158"/>
      <c r="FE246" s="158"/>
      <c r="FF246" s="158"/>
      <c r="FG246" s="158"/>
      <c r="FH246" s="158"/>
      <c r="FI246" s="158"/>
      <c r="FJ246" s="158"/>
      <c r="FK246" s="158"/>
      <c r="FL246" s="158"/>
      <c r="FM246" s="158"/>
      <c r="FN246" s="158"/>
      <c r="FO246" s="158"/>
      <c r="FP246" s="158"/>
      <c r="FQ246" s="158"/>
      <c r="FR246" s="158"/>
      <c r="FS246" s="158"/>
      <c r="FT246" s="158"/>
      <c r="FU246" s="158"/>
      <c r="FV246" s="158"/>
      <c r="FW246" s="158"/>
      <c r="FX246" s="158"/>
      <c r="FY246" s="159"/>
      <c r="FZ246" s="183" t="s">
        <v>208</v>
      </c>
      <c r="GA246" s="158"/>
      <c r="GB246" s="158"/>
      <c r="GC246" s="158"/>
      <c r="GD246" s="158"/>
      <c r="GE246" s="158"/>
      <c r="GF246" s="158"/>
      <c r="GG246" s="158"/>
      <c r="GH246" s="158"/>
      <c r="GI246" s="158"/>
      <c r="GJ246" s="158"/>
      <c r="GK246" s="158"/>
      <c r="GL246" s="158"/>
      <c r="GM246" s="158"/>
      <c r="GN246" s="158"/>
      <c r="GO246" s="158"/>
      <c r="GP246" s="158"/>
      <c r="GQ246" s="158"/>
      <c r="GR246" s="158"/>
      <c r="GS246" s="159"/>
    </row>
    <row r="247" spans="3:217" x14ac:dyDescent="0.25">
      <c r="C247" s="184" t="s">
        <v>209</v>
      </c>
      <c r="D247" s="158"/>
      <c r="E247" s="158"/>
      <c r="F247" s="159"/>
      <c r="G247" s="160">
        <v>0</v>
      </c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9"/>
      <c r="W247" s="160">
        <v>0</v>
      </c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8"/>
      <c r="AU247" s="158"/>
      <c r="AV247" s="158"/>
      <c r="AW247" s="158"/>
      <c r="AX247" s="158"/>
      <c r="AY247" s="158"/>
      <c r="AZ247" s="159"/>
      <c r="BA247" s="160">
        <v>0</v>
      </c>
      <c r="BB247" s="158"/>
      <c r="BC247" s="158"/>
      <c r="BD247" s="158"/>
      <c r="BE247" s="158"/>
      <c r="BF247" s="158"/>
      <c r="BG247" s="158"/>
      <c r="BH247" s="158"/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8"/>
      <c r="BZ247" s="158"/>
      <c r="CA247" s="158"/>
      <c r="CB247" s="158"/>
      <c r="CC247" s="158"/>
      <c r="CD247" s="158"/>
      <c r="CE247" s="158"/>
      <c r="CF247" s="158"/>
      <c r="CG247" s="158"/>
      <c r="CH247" s="158"/>
      <c r="CI247" s="159"/>
      <c r="CJ247" s="160">
        <v>0</v>
      </c>
      <c r="CK247" s="158"/>
      <c r="CL247" s="158"/>
      <c r="CM247" s="158"/>
      <c r="CN247" s="158"/>
      <c r="CO247" s="158"/>
      <c r="CP247" s="158"/>
      <c r="CQ247" s="158"/>
      <c r="CR247" s="158"/>
      <c r="CS247" s="158"/>
      <c r="CT247" s="158"/>
      <c r="CU247" s="158"/>
      <c r="CV247" s="158"/>
      <c r="CW247" s="158"/>
      <c r="CX247" s="158"/>
      <c r="CY247" s="158"/>
      <c r="CZ247" s="158"/>
      <c r="DA247" s="158"/>
      <c r="DB247" s="158"/>
      <c r="DC247" s="158"/>
      <c r="DD247" s="158"/>
      <c r="DE247" s="158"/>
      <c r="DF247" s="158"/>
      <c r="DG247" s="158"/>
      <c r="DH247" s="158"/>
      <c r="DI247" s="158"/>
      <c r="DJ247" s="158"/>
      <c r="DK247" s="158"/>
      <c r="DL247" s="158"/>
      <c r="DM247" s="158"/>
      <c r="DN247" s="158"/>
      <c r="DO247" s="158"/>
      <c r="DP247" s="159"/>
      <c r="DQ247" s="160">
        <v>0</v>
      </c>
      <c r="DR247" s="158"/>
      <c r="DS247" s="158"/>
      <c r="DT247" s="158"/>
      <c r="DU247" s="158"/>
      <c r="DV247" s="158"/>
      <c r="DW247" s="158"/>
      <c r="DX247" s="158"/>
      <c r="DY247" s="158"/>
      <c r="DZ247" s="158"/>
      <c r="EA247" s="158"/>
      <c r="EB247" s="158"/>
      <c r="EC247" s="158"/>
      <c r="ED247" s="158"/>
      <c r="EE247" s="158"/>
      <c r="EF247" s="158"/>
      <c r="EG247" s="158"/>
      <c r="EH247" s="158"/>
      <c r="EI247" s="158"/>
      <c r="EJ247" s="158"/>
      <c r="EK247" s="158"/>
      <c r="EL247" s="158"/>
      <c r="EM247" s="158"/>
      <c r="EN247" s="158"/>
      <c r="EO247" s="158"/>
      <c r="EP247" s="158"/>
      <c r="EQ247" s="158"/>
      <c r="ER247" s="158"/>
      <c r="ES247" s="158"/>
      <c r="ET247" s="159"/>
      <c r="EU247" s="160">
        <v>0</v>
      </c>
      <c r="EV247" s="158"/>
      <c r="EW247" s="158"/>
      <c r="EX247" s="158"/>
      <c r="EY247" s="158"/>
      <c r="EZ247" s="158"/>
      <c r="FA247" s="158"/>
      <c r="FB247" s="158"/>
      <c r="FC247" s="158"/>
      <c r="FD247" s="158"/>
      <c r="FE247" s="158"/>
      <c r="FF247" s="158"/>
      <c r="FG247" s="158"/>
      <c r="FH247" s="158"/>
      <c r="FI247" s="158"/>
      <c r="FJ247" s="158"/>
      <c r="FK247" s="158"/>
      <c r="FL247" s="158"/>
      <c r="FM247" s="158"/>
      <c r="FN247" s="158"/>
      <c r="FO247" s="158"/>
      <c r="FP247" s="158"/>
      <c r="FQ247" s="158"/>
      <c r="FR247" s="158"/>
      <c r="FS247" s="158"/>
      <c r="FT247" s="158"/>
      <c r="FU247" s="158"/>
      <c r="FV247" s="158"/>
      <c r="FW247" s="158"/>
      <c r="FX247" s="158"/>
      <c r="FY247" s="159"/>
      <c r="FZ247" s="160">
        <v>0</v>
      </c>
      <c r="GA247" s="158"/>
      <c r="GB247" s="158"/>
      <c r="GC247" s="158"/>
      <c r="GD247" s="158"/>
      <c r="GE247" s="158"/>
      <c r="GF247" s="158"/>
      <c r="GG247" s="158"/>
      <c r="GH247" s="158"/>
      <c r="GI247" s="158"/>
      <c r="GJ247" s="158"/>
      <c r="GK247" s="158"/>
      <c r="GL247" s="158"/>
      <c r="GM247" s="158"/>
      <c r="GN247" s="158"/>
      <c r="GO247" s="158"/>
      <c r="GP247" s="158"/>
      <c r="GQ247" s="158"/>
      <c r="GR247" s="158"/>
      <c r="GS247" s="159"/>
    </row>
    <row r="248" spans="3:217" x14ac:dyDescent="0.25">
      <c r="C248" s="184" t="s">
        <v>210</v>
      </c>
      <c r="D248" s="158"/>
      <c r="E248" s="158"/>
      <c r="F248" s="159"/>
      <c r="G248" s="160">
        <v>0</v>
      </c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9"/>
      <c r="W248" s="160">
        <v>0</v>
      </c>
      <c r="X248" s="158"/>
      <c r="Y248" s="158"/>
      <c r="Z248" s="158"/>
      <c r="AA248" s="158"/>
      <c r="AB248" s="158"/>
      <c r="AC248" s="158"/>
      <c r="AD248" s="158"/>
      <c r="AE248" s="158"/>
      <c r="AF248" s="158"/>
      <c r="AG248" s="158"/>
      <c r="AH248" s="15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8"/>
      <c r="AU248" s="158"/>
      <c r="AV248" s="158"/>
      <c r="AW248" s="158"/>
      <c r="AX248" s="158"/>
      <c r="AY248" s="158"/>
      <c r="AZ248" s="159"/>
      <c r="BA248" s="160">
        <v>0</v>
      </c>
      <c r="BB248" s="158"/>
      <c r="BC248" s="158"/>
      <c r="BD248" s="158"/>
      <c r="BE248" s="158"/>
      <c r="BF248" s="158"/>
      <c r="BG248" s="158"/>
      <c r="BH248" s="158"/>
      <c r="BI248" s="158"/>
      <c r="BJ248" s="158"/>
      <c r="BK248" s="158"/>
      <c r="BL248" s="158"/>
      <c r="BM248" s="158"/>
      <c r="BN248" s="158"/>
      <c r="BO248" s="158"/>
      <c r="BP248" s="158"/>
      <c r="BQ248" s="158"/>
      <c r="BR248" s="158"/>
      <c r="BS248" s="158"/>
      <c r="BT248" s="158"/>
      <c r="BU248" s="158"/>
      <c r="BV248" s="158"/>
      <c r="BW248" s="158"/>
      <c r="BX248" s="158"/>
      <c r="BY248" s="158"/>
      <c r="BZ248" s="158"/>
      <c r="CA248" s="158"/>
      <c r="CB248" s="158"/>
      <c r="CC248" s="158"/>
      <c r="CD248" s="158"/>
      <c r="CE248" s="158"/>
      <c r="CF248" s="158"/>
      <c r="CG248" s="158"/>
      <c r="CH248" s="158"/>
      <c r="CI248" s="159"/>
      <c r="CJ248" s="160">
        <v>0</v>
      </c>
      <c r="CK248" s="158"/>
      <c r="CL248" s="158"/>
      <c r="CM248" s="158"/>
      <c r="CN248" s="158"/>
      <c r="CO248" s="158"/>
      <c r="CP248" s="158"/>
      <c r="CQ248" s="158"/>
      <c r="CR248" s="158"/>
      <c r="CS248" s="158"/>
      <c r="CT248" s="158"/>
      <c r="CU248" s="158"/>
      <c r="CV248" s="158"/>
      <c r="CW248" s="158"/>
      <c r="CX248" s="158"/>
      <c r="CY248" s="158"/>
      <c r="CZ248" s="158"/>
      <c r="DA248" s="158"/>
      <c r="DB248" s="158"/>
      <c r="DC248" s="158"/>
      <c r="DD248" s="158"/>
      <c r="DE248" s="158"/>
      <c r="DF248" s="158"/>
      <c r="DG248" s="158"/>
      <c r="DH248" s="158"/>
      <c r="DI248" s="158"/>
      <c r="DJ248" s="158"/>
      <c r="DK248" s="158"/>
      <c r="DL248" s="158"/>
      <c r="DM248" s="158"/>
      <c r="DN248" s="158"/>
      <c r="DO248" s="158"/>
      <c r="DP248" s="159"/>
      <c r="DQ248" s="160">
        <v>0</v>
      </c>
      <c r="DR248" s="158"/>
      <c r="DS248" s="158"/>
      <c r="DT248" s="158"/>
      <c r="DU248" s="158"/>
      <c r="DV248" s="158"/>
      <c r="DW248" s="158"/>
      <c r="DX248" s="158"/>
      <c r="DY248" s="158"/>
      <c r="DZ248" s="158"/>
      <c r="EA248" s="158"/>
      <c r="EB248" s="158"/>
      <c r="EC248" s="158"/>
      <c r="ED248" s="158"/>
      <c r="EE248" s="158"/>
      <c r="EF248" s="158"/>
      <c r="EG248" s="158"/>
      <c r="EH248" s="158"/>
      <c r="EI248" s="158"/>
      <c r="EJ248" s="158"/>
      <c r="EK248" s="158"/>
      <c r="EL248" s="158"/>
      <c r="EM248" s="158"/>
      <c r="EN248" s="158"/>
      <c r="EO248" s="158"/>
      <c r="EP248" s="158"/>
      <c r="EQ248" s="158"/>
      <c r="ER248" s="158"/>
      <c r="ES248" s="158"/>
      <c r="ET248" s="159"/>
      <c r="EU248" s="160">
        <v>0</v>
      </c>
      <c r="EV248" s="158"/>
      <c r="EW248" s="158"/>
      <c r="EX248" s="158"/>
      <c r="EY248" s="158"/>
      <c r="EZ248" s="158"/>
      <c r="FA248" s="158"/>
      <c r="FB248" s="158"/>
      <c r="FC248" s="158"/>
      <c r="FD248" s="158"/>
      <c r="FE248" s="158"/>
      <c r="FF248" s="158"/>
      <c r="FG248" s="158"/>
      <c r="FH248" s="158"/>
      <c r="FI248" s="158"/>
      <c r="FJ248" s="158"/>
      <c r="FK248" s="158"/>
      <c r="FL248" s="158"/>
      <c r="FM248" s="158"/>
      <c r="FN248" s="158"/>
      <c r="FO248" s="158"/>
      <c r="FP248" s="158"/>
      <c r="FQ248" s="158"/>
      <c r="FR248" s="158"/>
      <c r="FS248" s="158"/>
      <c r="FT248" s="158"/>
      <c r="FU248" s="158"/>
      <c r="FV248" s="158"/>
      <c r="FW248" s="158"/>
      <c r="FX248" s="158"/>
      <c r="FY248" s="159"/>
      <c r="FZ248" s="160">
        <v>0</v>
      </c>
      <c r="GA248" s="158"/>
      <c r="GB248" s="158"/>
      <c r="GC248" s="158"/>
      <c r="GD248" s="158"/>
      <c r="GE248" s="158"/>
      <c r="GF248" s="158"/>
      <c r="GG248" s="158"/>
      <c r="GH248" s="158"/>
      <c r="GI248" s="158"/>
      <c r="GJ248" s="158"/>
      <c r="GK248" s="158"/>
      <c r="GL248" s="158"/>
      <c r="GM248" s="158"/>
      <c r="GN248" s="158"/>
      <c r="GO248" s="158"/>
      <c r="GP248" s="158"/>
      <c r="GQ248" s="158"/>
      <c r="GR248" s="158"/>
      <c r="GS248" s="159"/>
    </row>
    <row r="250" spans="3:217" x14ac:dyDescent="0.25">
      <c r="C250" s="155" t="s">
        <v>211</v>
      </c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</row>
    <row r="252" spans="3:217" x14ac:dyDescent="0.25">
      <c r="C252" s="156" t="s">
        <v>212</v>
      </c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</row>
    <row r="254" spans="3:217" x14ac:dyDescent="0.25">
      <c r="C254" s="163" t="s">
        <v>14</v>
      </c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4"/>
      <c r="BH254" s="164"/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4"/>
      <c r="BW254" s="164"/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4"/>
      <c r="CL254" s="164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5"/>
      <c r="CX254" s="163" t="s">
        <v>213</v>
      </c>
      <c r="CY254" s="158"/>
      <c r="CZ254" s="158"/>
      <c r="DA254" s="158"/>
      <c r="DB254" s="158"/>
      <c r="DC254" s="158"/>
      <c r="DD254" s="158"/>
      <c r="DE254" s="158"/>
      <c r="DF254" s="158"/>
      <c r="DG254" s="158"/>
      <c r="DH254" s="158"/>
      <c r="DI254" s="158"/>
      <c r="DJ254" s="158"/>
      <c r="DK254" s="158"/>
      <c r="DL254" s="158"/>
      <c r="DM254" s="158"/>
      <c r="DN254" s="158"/>
      <c r="DO254" s="158"/>
      <c r="DP254" s="158"/>
      <c r="DQ254" s="158"/>
      <c r="DR254" s="158"/>
      <c r="DS254" s="158"/>
      <c r="DT254" s="158"/>
      <c r="DU254" s="158"/>
      <c r="DV254" s="158"/>
      <c r="DW254" s="158"/>
      <c r="DX254" s="158"/>
      <c r="DY254" s="158"/>
      <c r="DZ254" s="158"/>
      <c r="EA254" s="158"/>
      <c r="EB254" s="158"/>
      <c r="EC254" s="158"/>
      <c r="ED254" s="158"/>
      <c r="EE254" s="158"/>
      <c r="EF254" s="158"/>
      <c r="EG254" s="158"/>
      <c r="EH254" s="158"/>
      <c r="EI254" s="158"/>
      <c r="EJ254" s="158"/>
      <c r="EK254" s="158"/>
      <c r="EL254" s="158"/>
      <c r="EM254" s="158"/>
      <c r="EN254" s="158"/>
      <c r="EO254" s="158"/>
      <c r="EP254" s="158"/>
      <c r="EQ254" s="158"/>
      <c r="ER254" s="158"/>
      <c r="ES254" s="158"/>
      <c r="ET254" s="158"/>
      <c r="EU254" s="158"/>
      <c r="EV254" s="158"/>
      <c r="EW254" s="158"/>
      <c r="EX254" s="158"/>
      <c r="EY254" s="158"/>
      <c r="EZ254" s="158"/>
      <c r="FA254" s="158"/>
      <c r="FB254" s="158"/>
      <c r="FC254" s="158"/>
      <c r="FD254" s="158"/>
      <c r="FE254" s="158"/>
      <c r="FF254" s="158"/>
      <c r="FG254" s="158"/>
      <c r="FH254" s="158"/>
      <c r="FI254" s="158"/>
      <c r="FJ254" s="158"/>
      <c r="FK254" s="158"/>
      <c r="FL254" s="158"/>
      <c r="FM254" s="158"/>
      <c r="FN254" s="158"/>
      <c r="FO254" s="158"/>
      <c r="FP254" s="158"/>
      <c r="FQ254" s="158"/>
      <c r="FR254" s="158"/>
      <c r="FS254" s="158"/>
      <c r="FT254" s="158"/>
      <c r="FU254" s="158"/>
      <c r="FV254" s="158"/>
      <c r="FW254" s="158"/>
      <c r="FX254" s="158"/>
      <c r="FY254" s="158"/>
      <c r="FZ254" s="158"/>
      <c r="GA254" s="158"/>
      <c r="GB254" s="158"/>
      <c r="GC254" s="158"/>
      <c r="GD254" s="158"/>
      <c r="GE254" s="158"/>
      <c r="GF254" s="158"/>
      <c r="GG254" s="158"/>
      <c r="GH254" s="158"/>
      <c r="GI254" s="158"/>
      <c r="GJ254" s="158"/>
      <c r="GK254" s="158"/>
      <c r="GL254" s="158"/>
      <c r="GM254" s="158"/>
      <c r="GN254" s="158"/>
      <c r="GO254" s="158"/>
      <c r="GP254" s="158"/>
      <c r="GQ254" s="158"/>
      <c r="GR254" s="158"/>
      <c r="GS254" s="158"/>
      <c r="GT254" s="158"/>
      <c r="GU254" s="158"/>
      <c r="GV254" s="158"/>
      <c r="GW254" s="158"/>
      <c r="GX254" s="158"/>
      <c r="GY254" s="158"/>
      <c r="GZ254" s="158"/>
      <c r="HA254" s="158"/>
      <c r="HB254" s="158"/>
      <c r="HC254" s="158"/>
      <c r="HD254" s="158"/>
      <c r="HE254" s="158"/>
      <c r="HF254" s="158"/>
      <c r="HG254" s="158"/>
      <c r="HH254" s="158"/>
      <c r="HI254" s="159"/>
    </row>
    <row r="255" spans="3:217" x14ac:dyDescent="0.25">
      <c r="C255" s="166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/>
      <c r="CK255" s="167"/>
      <c r="CL255" s="167"/>
      <c r="CM255" s="167"/>
      <c r="CN255" s="167"/>
      <c r="CO255" s="167"/>
      <c r="CP255" s="167"/>
      <c r="CQ255" s="167"/>
      <c r="CR255" s="167"/>
      <c r="CS255" s="167"/>
      <c r="CT255" s="167"/>
      <c r="CU255" s="167"/>
      <c r="CV255" s="168"/>
      <c r="CX255" s="171" t="s">
        <v>214</v>
      </c>
      <c r="CY255" s="158"/>
      <c r="CZ255" s="158"/>
      <c r="DA255" s="158"/>
      <c r="DB255" s="158"/>
      <c r="DC255" s="158"/>
      <c r="DD255" s="158"/>
      <c r="DE255" s="158"/>
      <c r="DF255" s="158"/>
      <c r="DG255" s="158"/>
      <c r="DH255" s="158"/>
      <c r="DI255" s="158"/>
      <c r="DJ255" s="158"/>
      <c r="DK255" s="158"/>
      <c r="DL255" s="158"/>
      <c r="DM255" s="158"/>
      <c r="DN255" s="158"/>
      <c r="DO255" s="158"/>
      <c r="DP255" s="158"/>
      <c r="DQ255" s="158"/>
      <c r="DR255" s="158"/>
      <c r="DS255" s="158"/>
      <c r="DT255" s="158"/>
      <c r="DU255" s="158"/>
      <c r="DV255" s="158"/>
      <c r="DW255" s="158"/>
      <c r="DX255" s="158"/>
      <c r="DY255" s="159"/>
      <c r="EA255" s="171" t="s">
        <v>215</v>
      </c>
      <c r="EB255" s="158"/>
      <c r="EC255" s="158"/>
      <c r="ED255" s="158"/>
      <c r="EE255" s="158"/>
      <c r="EF255" s="158"/>
      <c r="EG255" s="158"/>
      <c r="EH255" s="158"/>
      <c r="EI255" s="158"/>
      <c r="EJ255" s="158"/>
      <c r="EK255" s="158"/>
      <c r="EL255" s="158"/>
      <c r="EM255" s="158"/>
      <c r="EN255" s="158"/>
      <c r="EO255" s="158"/>
      <c r="EP255" s="158"/>
      <c r="EQ255" s="158"/>
      <c r="ER255" s="158"/>
      <c r="ES255" s="158"/>
      <c r="ET255" s="158"/>
      <c r="EU255" s="158"/>
      <c r="EV255" s="159"/>
      <c r="EX255" s="171" t="s">
        <v>216</v>
      </c>
      <c r="EY255" s="158"/>
      <c r="EZ255" s="158"/>
      <c r="FA255" s="158"/>
      <c r="FB255" s="158"/>
      <c r="FC255" s="158"/>
      <c r="FD255" s="158"/>
      <c r="FE255" s="158"/>
      <c r="FF255" s="158"/>
      <c r="FG255" s="158"/>
      <c r="FH255" s="158"/>
      <c r="FI255" s="158"/>
      <c r="FJ255" s="158"/>
      <c r="FK255" s="158"/>
      <c r="FL255" s="158"/>
      <c r="FM255" s="158"/>
      <c r="FN255" s="158"/>
      <c r="FO255" s="158"/>
      <c r="FP255" s="158"/>
      <c r="FQ255" s="158"/>
      <c r="FR255" s="158"/>
      <c r="FS255" s="158"/>
      <c r="FT255" s="158"/>
      <c r="FU255" s="158"/>
      <c r="FV255" s="158"/>
      <c r="FW255" s="158"/>
      <c r="FX255" s="158"/>
      <c r="FY255" s="158"/>
      <c r="FZ255" s="159"/>
      <c r="GB255" s="171" t="s">
        <v>217</v>
      </c>
      <c r="GC255" s="158"/>
      <c r="GD255" s="158"/>
      <c r="GE255" s="158"/>
      <c r="GF255" s="158"/>
      <c r="GG255" s="158"/>
      <c r="GH255" s="158"/>
      <c r="GI255" s="158"/>
      <c r="GJ255" s="158"/>
      <c r="GK255" s="158"/>
      <c r="GL255" s="158"/>
      <c r="GM255" s="159"/>
      <c r="GO255" s="171" t="s">
        <v>218</v>
      </c>
      <c r="GP255" s="158"/>
      <c r="GQ255" s="158"/>
      <c r="GR255" s="158"/>
      <c r="GS255" s="158"/>
      <c r="GT255" s="158"/>
      <c r="GU255" s="158"/>
      <c r="GV255" s="158"/>
      <c r="GW255" s="158"/>
      <c r="GX255" s="158"/>
      <c r="GY255" s="158"/>
      <c r="GZ255" s="158"/>
      <c r="HA255" s="158"/>
      <c r="HB255" s="158"/>
      <c r="HC255" s="159"/>
      <c r="HE255" s="171" t="s">
        <v>48</v>
      </c>
      <c r="HF255" s="158"/>
      <c r="HG255" s="158"/>
      <c r="HH255" s="158"/>
      <c r="HI255" s="159"/>
    </row>
    <row r="256" spans="3:217" x14ac:dyDescent="0.25">
      <c r="C256" s="172" t="s">
        <v>219</v>
      </c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5"/>
      <c r="AH256" s="157" t="s">
        <v>220</v>
      </c>
      <c r="AI256" s="158"/>
      <c r="AJ256" s="158"/>
      <c r="AK256" s="158"/>
      <c r="AL256" s="158"/>
      <c r="AM256" s="158"/>
      <c r="AN256" s="158"/>
      <c r="AO256" s="158"/>
      <c r="AP256" s="158"/>
      <c r="AQ256" s="158"/>
      <c r="AR256" s="158"/>
      <c r="AS256" s="158"/>
      <c r="AT256" s="158"/>
      <c r="AU256" s="158"/>
      <c r="AV256" s="158"/>
      <c r="AW256" s="158"/>
      <c r="AX256" s="158"/>
      <c r="AY256" s="158"/>
      <c r="AZ256" s="158"/>
      <c r="BA256" s="158"/>
      <c r="BB256" s="158"/>
      <c r="BC256" s="158"/>
      <c r="BD256" s="158"/>
      <c r="BE256" s="158"/>
      <c r="BF256" s="158"/>
      <c r="BG256" s="158"/>
      <c r="BH256" s="158"/>
      <c r="BI256" s="158"/>
      <c r="BJ256" s="158"/>
      <c r="BK256" s="158"/>
      <c r="BL256" s="158"/>
      <c r="BM256" s="158"/>
      <c r="BN256" s="158"/>
      <c r="BO256" s="158"/>
      <c r="BP256" s="158"/>
      <c r="BQ256" s="158"/>
      <c r="BR256" s="158"/>
      <c r="BS256" s="158"/>
      <c r="BT256" s="158"/>
      <c r="BU256" s="158"/>
      <c r="BV256" s="158"/>
      <c r="BW256" s="158"/>
      <c r="BX256" s="158"/>
      <c r="BY256" s="158"/>
      <c r="BZ256" s="158"/>
      <c r="CA256" s="158"/>
      <c r="CB256" s="158"/>
      <c r="CC256" s="158"/>
      <c r="CD256" s="158"/>
      <c r="CE256" s="158"/>
      <c r="CF256" s="158"/>
      <c r="CG256" s="158"/>
      <c r="CH256" s="158"/>
      <c r="CI256" s="158"/>
      <c r="CJ256" s="158"/>
      <c r="CK256" s="158"/>
      <c r="CL256" s="158"/>
      <c r="CM256" s="158"/>
      <c r="CN256" s="158"/>
      <c r="CO256" s="158"/>
      <c r="CP256" s="158"/>
      <c r="CQ256" s="158"/>
      <c r="CR256" s="158"/>
      <c r="CS256" s="158"/>
      <c r="CT256" s="158"/>
      <c r="CU256" s="158"/>
      <c r="CV256" s="159"/>
      <c r="CX256" s="160">
        <v>2</v>
      </c>
      <c r="CY256" s="158"/>
      <c r="CZ256" s="158"/>
      <c r="DA256" s="158"/>
      <c r="DB256" s="158"/>
      <c r="DC256" s="158"/>
      <c r="DD256" s="158"/>
      <c r="DE256" s="158"/>
      <c r="DF256" s="158"/>
      <c r="DG256" s="158"/>
      <c r="DH256" s="158"/>
      <c r="DI256" s="158"/>
      <c r="DJ256" s="158"/>
      <c r="DK256" s="158"/>
      <c r="DL256" s="158"/>
      <c r="DM256" s="158"/>
      <c r="DN256" s="158"/>
      <c r="DO256" s="158"/>
      <c r="DP256" s="158"/>
      <c r="DQ256" s="158"/>
      <c r="DR256" s="158"/>
      <c r="DS256" s="158"/>
      <c r="DT256" s="158"/>
      <c r="DU256" s="158"/>
      <c r="DV256" s="158"/>
      <c r="DW256" s="158"/>
      <c r="DX256" s="158"/>
      <c r="DY256" s="159"/>
      <c r="DZ256" s="19">
        <v>0</v>
      </c>
      <c r="EA256" s="160">
        <v>2</v>
      </c>
      <c r="EB256" s="158"/>
      <c r="EC256" s="158"/>
      <c r="ED256" s="158"/>
      <c r="EE256" s="158"/>
      <c r="EF256" s="158"/>
      <c r="EG256" s="158"/>
      <c r="EH256" s="158"/>
      <c r="EI256" s="158"/>
      <c r="EJ256" s="158"/>
      <c r="EK256" s="158"/>
      <c r="EL256" s="158"/>
      <c r="EM256" s="158"/>
      <c r="EN256" s="158"/>
      <c r="EO256" s="158"/>
      <c r="EP256" s="158"/>
      <c r="EQ256" s="158"/>
      <c r="ER256" s="158"/>
      <c r="ES256" s="158"/>
      <c r="ET256" s="158"/>
      <c r="EU256" s="158"/>
      <c r="EV256" s="159"/>
      <c r="EW256" s="19">
        <v>0</v>
      </c>
      <c r="EX256" s="160">
        <v>12</v>
      </c>
      <c r="EY256" s="158"/>
      <c r="EZ256" s="158"/>
      <c r="FA256" s="158"/>
      <c r="FB256" s="158"/>
      <c r="FC256" s="158"/>
      <c r="FD256" s="158"/>
      <c r="FE256" s="158"/>
      <c r="FF256" s="158"/>
      <c r="FG256" s="158"/>
      <c r="FH256" s="158"/>
      <c r="FI256" s="158"/>
      <c r="FJ256" s="158"/>
      <c r="FK256" s="158"/>
      <c r="FL256" s="158"/>
      <c r="FM256" s="158"/>
      <c r="FN256" s="158"/>
      <c r="FO256" s="158"/>
      <c r="FP256" s="158"/>
      <c r="FQ256" s="158"/>
      <c r="FR256" s="158"/>
      <c r="FS256" s="158"/>
      <c r="FT256" s="158"/>
      <c r="FU256" s="158"/>
      <c r="FV256" s="158"/>
      <c r="FW256" s="158"/>
      <c r="FX256" s="158"/>
      <c r="FY256" s="158"/>
      <c r="FZ256" s="159"/>
      <c r="GA256" s="19">
        <v>0</v>
      </c>
      <c r="GB256" s="160">
        <v>6</v>
      </c>
      <c r="GC256" s="158"/>
      <c r="GD256" s="158"/>
      <c r="GE256" s="158"/>
      <c r="GF256" s="158"/>
      <c r="GG256" s="158"/>
      <c r="GH256" s="158"/>
      <c r="GI256" s="158"/>
      <c r="GJ256" s="158"/>
      <c r="GK256" s="158"/>
      <c r="GL256" s="158"/>
      <c r="GM256" s="159"/>
      <c r="GN256" s="19">
        <v>0</v>
      </c>
      <c r="GO256" s="160">
        <v>7</v>
      </c>
      <c r="GP256" s="158"/>
      <c r="GQ256" s="158"/>
      <c r="GR256" s="158"/>
      <c r="GS256" s="158"/>
      <c r="GT256" s="158"/>
      <c r="GU256" s="158"/>
      <c r="GV256" s="158"/>
      <c r="GW256" s="158"/>
      <c r="GX256" s="158"/>
      <c r="GY256" s="158"/>
      <c r="GZ256" s="158"/>
      <c r="HA256" s="158"/>
      <c r="HB256" s="158"/>
      <c r="HC256" s="159"/>
      <c r="HD256" s="19">
        <v>0</v>
      </c>
      <c r="HE256" s="160">
        <v>29</v>
      </c>
      <c r="HF256" s="158"/>
      <c r="HG256" s="158"/>
      <c r="HH256" s="158"/>
      <c r="HI256" s="159"/>
    </row>
    <row r="257" spans="3:227" x14ac:dyDescent="0.25">
      <c r="C257" s="179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75"/>
      <c r="AH257" s="157" t="s">
        <v>221</v>
      </c>
      <c r="AI257" s="158"/>
      <c r="AJ257" s="158"/>
      <c r="AK257" s="158"/>
      <c r="AL257" s="158"/>
      <c r="AM257" s="158"/>
      <c r="AN257" s="158"/>
      <c r="AO257" s="158"/>
      <c r="AP257" s="158"/>
      <c r="AQ257" s="158"/>
      <c r="AR257" s="158"/>
      <c r="AS257" s="158"/>
      <c r="AT257" s="158"/>
      <c r="AU257" s="158"/>
      <c r="AV257" s="158"/>
      <c r="AW257" s="158"/>
      <c r="AX257" s="158"/>
      <c r="AY257" s="158"/>
      <c r="AZ257" s="158"/>
      <c r="BA257" s="158"/>
      <c r="BB257" s="158"/>
      <c r="BC257" s="158"/>
      <c r="BD257" s="158"/>
      <c r="BE257" s="158"/>
      <c r="BF257" s="158"/>
      <c r="BG257" s="158"/>
      <c r="BH257" s="158"/>
      <c r="BI257" s="158"/>
      <c r="BJ257" s="158"/>
      <c r="BK257" s="158"/>
      <c r="BL257" s="158"/>
      <c r="BM257" s="158"/>
      <c r="BN257" s="158"/>
      <c r="BO257" s="158"/>
      <c r="BP257" s="158"/>
      <c r="BQ257" s="158"/>
      <c r="BR257" s="158"/>
      <c r="BS257" s="158"/>
      <c r="BT257" s="158"/>
      <c r="BU257" s="158"/>
      <c r="BV257" s="158"/>
      <c r="BW257" s="158"/>
      <c r="BX257" s="158"/>
      <c r="BY257" s="158"/>
      <c r="BZ257" s="158"/>
      <c r="CA257" s="158"/>
      <c r="CB257" s="158"/>
      <c r="CC257" s="158"/>
      <c r="CD257" s="158"/>
      <c r="CE257" s="158"/>
      <c r="CF257" s="158"/>
      <c r="CG257" s="158"/>
      <c r="CH257" s="158"/>
      <c r="CI257" s="158"/>
      <c r="CJ257" s="158"/>
      <c r="CK257" s="158"/>
      <c r="CL257" s="158"/>
      <c r="CM257" s="158"/>
      <c r="CN257" s="158"/>
      <c r="CO257" s="158"/>
      <c r="CP257" s="158"/>
      <c r="CQ257" s="158"/>
      <c r="CR257" s="158"/>
      <c r="CS257" s="158"/>
      <c r="CT257" s="158"/>
      <c r="CU257" s="158"/>
      <c r="CV257" s="159"/>
      <c r="CX257" s="160">
        <v>0</v>
      </c>
      <c r="CY257" s="158"/>
      <c r="CZ257" s="158"/>
      <c r="DA257" s="158"/>
      <c r="DB257" s="158"/>
      <c r="DC257" s="158"/>
      <c r="DD257" s="158"/>
      <c r="DE257" s="158"/>
      <c r="DF257" s="158"/>
      <c r="DG257" s="158"/>
      <c r="DH257" s="158"/>
      <c r="DI257" s="158"/>
      <c r="DJ257" s="158"/>
      <c r="DK257" s="158"/>
      <c r="DL257" s="158"/>
      <c r="DM257" s="158"/>
      <c r="DN257" s="158"/>
      <c r="DO257" s="158"/>
      <c r="DP257" s="158"/>
      <c r="DQ257" s="158"/>
      <c r="DR257" s="158"/>
      <c r="DS257" s="158"/>
      <c r="DT257" s="158"/>
      <c r="DU257" s="158"/>
      <c r="DV257" s="158"/>
      <c r="DW257" s="158"/>
      <c r="DX257" s="158"/>
      <c r="DY257" s="159"/>
      <c r="DZ257" s="19">
        <v>0</v>
      </c>
      <c r="EA257" s="160">
        <v>0</v>
      </c>
      <c r="EB257" s="158"/>
      <c r="EC257" s="158"/>
      <c r="ED257" s="158"/>
      <c r="EE257" s="158"/>
      <c r="EF257" s="158"/>
      <c r="EG257" s="158"/>
      <c r="EH257" s="158"/>
      <c r="EI257" s="158"/>
      <c r="EJ257" s="158"/>
      <c r="EK257" s="158"/>
      <c r="EL257" s="158"/>
      <c r="EM257" s="158"/>
      <c r="EN257" s="158"/>
      <c r="EO257" s="158"/>
      <c r="EP257" s="158"/>
      <c r="EQ257" s="158"/>
      <c r="ER257" s="158"/>
      <c r="ES257" s="158"/>
      <c r="ET257" s="158"/>
      <c r="EU257" s="158"/>
      <c r="EV257" s="159"/>
      <c r="EW257" s="19">
        <v>0</v>
      </c>
      <c r="EX257" s="160">
        <v>20</v>
      </c>
      <c r="EY257" s="158"/>
      <c r="EZ257" s="158"/>
      <c r="FA257" s="158"/>
      <c r="FB257" s="158"/>
      <c r="FC257" s="158"/>
      <c r="FD257" s="158"/>
      <c r="FE257" s="158"/>
      <c r="FF257" s="158"/>
      <c r="FG257" s="158"/>
      <c r="FH257" s="158"/>
      <c r="FI257" s="158"/>
      <c r="FJ257" s="158"/>
      <c r="FK257" s="158"/>
      <c r="FL257" s="158"/>
      <c r="FM257" s="158"/>
      <c r="FN257" s="158"/>
      <c r="FO257" s="158"/>
      <c r="FP257" s="158"/>
      <c r="FQ257" s="158"/>
      <c r="FR257" s="158"/>
      <c r="FS257" s="158"/>
      <c r="FT257" s="158"/>
      <c r="FU257" s="158"/>
      <c r="FV257" s="158"/>
      <c r="FW257" s="158"/>
      <c r="FX257" s="158"/>
      <c r="FY257" s="158"/>
      <c r="FZ257" s="159"/>
      <c r="GA257" s="19">
        <v>0</v>
      </c>
      <c r="GB257" s="160">
        <v>67</v>
      </c>
      <c r="GC257" s="158"/>
      <c r="GD257" s="158"/>
      <c r="GE257" s="158"/>
      <c r="GF257" s="158"/>
      <c r="GG257" s="158"/>
      <c r="GH257" s="158"/>
      <c r="GI257" s="158"/>
      <c r="GJ257" s="158"/>
      <c r="GK257" s="158"/>
      <c r="GL257" s="158"/>
      <c r="GM257" s="159"/>
      <c r="GN257" s="19">
        <v>0</v>
      </c>
      <c r="GO257" s="160">
        <v>47</v>
      </c>
      <c r="GP257" s="158"/>
      <c r="GQ257" s="158"/>
      <c r="GR257" s="158"/>
      <c r="GS257" s="158"/>
      <c r="GT257" s="158"/>
      <c r="GU257" s="158"/>
      <c r="GV257" s="158"/>
      <c r="GW257" s="158"/>
      <c r="GX257" s="158"/>
      <c r="GY257" s="158"/>
      <c r="GZ257" s="158"/>
      <c r="HA257" s="158"/>
      <c r="HB257" s="158"/>
      <c r="HC257" s="159"/>
      <c r="HD257" s="19">
        <v>0</v>
      </c>
      <c r="HE257" s="160">
        <v>134</v>
      </c>
      <c r="HF257" s="158"/>
      <c r="HG257" s="158"/>
      <c r="HH257" s="158"/>
      <c r="HI257" s="159"/>
    </row>
    <row r="258" spans="3:227" x14ac:dyDescent="0.25">
      <c r="C258" s="179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75"/>
      <c r="AH258" s="157" t="s">
        <v>222</v>
      </c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8"/>
      <c r="CN258" s="158"/>
      <c r="CO258" s="158"/>
      <c r="CP258" s="158"/>
      <c r="CQ258" s="158"/>
      <c r="CR258" s="158"/>
      <c r="CS258" s="158"/>
      <c r="CT258" s="158"/>
      <c r="CU258" s="158"/>
      <c r="CV258" s="159"/>
      <c r="CX258" s="160">
        <v>0</v>
      </c>
      <c r="CY258" s="158"/>
      <c r="CZ258" s="158"/>
      <c r="DA258" s="158"/>
      <c r="DB258" s="158"/>
      <c r="DC258" s="158"/>
      <c r="DD258" s="158"/>
      <c r="DE258" s="158"/>
      <c r="DF258" s="158"/>
      <c r="DG258" s="158"/>
      <c r="DH258" s="158"/>
      <c r="DI258" s="158"/>
      <c r="DJ258" s="158"/>
      <c r="DK258" s="158"/>
      <c r="DL258" s="158"/>
      <c r="DM258" s="158"/>
      <c r="DN258" s="158"/>
      <c r="DO258" s="158"/>
      <c r="DP258" s="158"/>
      <c r="DQ258" s="158"/>
      <c r="DR258" s="158"/>
      <c r="DS258" s="158"/>
      <c r="DT258" s="158"/>
      <c r="DU258" s="158"/>
      <c r="DV258" s="158"/>
      <c r="DW258" s="158"/>
      <c r="DX258" s="158"/>
      <c r="DY258" s="159"/>
      <c r="DZ258" s="19">
        <v>0</v>
      </c>
      <c r="EA258" s="160">
        <v>0</v>
      </c>
      <c r="EB258" s="158"/>
      <c r="EC258" s="158"/>
      <c r="ED258" s="158"/>
      <c r="EE258" s="158"/>
      <c r="EF258" s="158"/>
      <c r="EG258" s="158"/>
      <c r="EH258" s="158"/>
      <c r="EI258" s="158"/>
      <c r="EJ258" s="158"/>
      <c r="EK258" s="158"/>
      <c r="EL258" s="158"/>
      <c r="EM258" s="158"/>
      <c r="EN258" s="158"/>
      <c r="EO258" s="158"/>
      <c r="EP258" s="158"/>
      <c r="EQ258" s="158"/>
      <c r="ER258" s="158"/>
      <c r="ES258" s="158"/>
      <c r="ET258" s="158"/>
      <c r="EU258" s="158"/>
      <c r="EV258" s="159"/>
      <c r="EW258" s="19">
        <v>0</v>
      </c>
      <c r="EX258" s="160">
        <v>0</v>
      </c>
      <c r="EY258" s="158"/>
      <c r="EZ258" s="158"/>
      <c r="FA258" s="158"/>
      <c r="FB258" s="158"/>
      <c r="FC258" s="158"/>
      <c r="FD258" s="158"/>
      <c r="FE258" s="158"/>
      <c r="FF258" s="158"/>
      <c r="FG258" s="158"/>
      <c r="FH258" s="158"/>
      <c r="FI258" s="158"/>
      <c r="FJ258" s="158"/>
      <c r="FK258" s="158"/>
      <c r="FL258" s="158"/>
      <c r="FM258" s="158"/>
      <c r="FN258" s="158"/>
      <c r="FO258" s="158"/>
      <c r="FP258" s="158"/>
      <c r="FQ258" s="158"/>
      <c r="FR258" s="158"/>
      <c r="FS258" s="158"/>
      <c r="FT258" s="158"/>
      <c r="FU258" s="158"/>
      <c r="FV258" s="158"/>
      <c r="FW258" s="158"/>
      <c r="FX258" s="158"/>
      <c r="FY258" s="158"/>
      <c r="FZ258" s="159"/>
      <c r="GA258" s="19">
        <v>0</v>
      </c>
      <c r="GB258" s="160">
        <v>0</v>
      </c>
      <c r="GC258" s="158"/>
      <c r="GD258" s="158"/>
      <c r="GE258" s="158"/>
      <c r="GF258" s="158"/>
      <c r="GG258" s="158"/>
      <c r="GH258" s="158"/>
      <c r="GI258" s="158"/>
      <c r="GJ258" s="158"/>
      <c r="GK258" s="158"/>
      <c r="GL258" s="158"/>
      <c r="GM258" s="159"/>
      <c r="GN258" s="19">
        <v>0</v>
      </c>
      <c r="GO258" s="160">
        <v>1</v>
      </c>
      <c r="GP258" s="158"/>
      <c r="GQ258" s="158"/>
      <c r="GR258" s="158"/>
      <c r="GS258" s="158"/>
      <c r="GT258" s="158"/>
      <c r="GU258" s="158"/>
      <c r="GV258" s="158"/>
      <c r="GW258" s="158"/>
      <c r="GX258" s="158"/>
      <c r="GY258" s="158"/>
      <c r="GZ258" s="158"/>
      <c r="HA258" s="158"/>
      <c r="HB258" s="158"/>
      <c r="HC258" s="159"/>
      <c r="HD258" s="19">
        <v>0</v>
      </c>
      <c r="HE258" s="160">
        <v>1</v>
      </c>
      <c r="HF258" s="158"/>
      <c r="HG258" s="158"/>
      <c r="HH258" s="158"/>
      <c r="HI258" s="159"/>
    </row>
    <row r="259" spans="3:227" x14ac:dyDescent="0.25">
      <c r="C259" s="179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75"/>
      <c r="AH259" s="157" t="s">
        <v>223</v>
      </c>
      <c r="AI259" s="158"/>
      <c r="AJ259" s="158"/>
      <c r="AK259" s="158"/>
      <c r="AL259" s="158"/>
      <c r="AM259" s="158"/>
      <c r="AN259" s="158"/>
      <c r="AO259" s="158"/>
      <c r="AP259" s="158"/>
      <c r="AQ259" s="158"/>
      <c r="AR259" s="158"/>
      <c r="AS259" s="158"/>
      <c r="AT259" s="158"/>
      <c r="AU259" s="158"/>
      <c r="AV259" s="158"/>
      <c r="AW259" s="158"/>
      <c r="AX259" s="158"/>
      <c r="AY259" s="158"/>
      <c r="AZ259" s="158"/>
      <c r="BA259" s="158"/>
      <c r="BB259" s="158"/>
      <c r="BC259" s="158"/>
      <c r="BD259" s="158"/>
      <c r="BE259" s="158"/>
      <c r="BF259" s="158"/>
      <c r="BG259" s="158"/>
      <c r="BH259" s="158"/>
      <c r="BI259" s="158"/>
      <c r="BJ259" s="158"/>
      <c r="BK259" s="158"/>
      <c r="BL259" s="158"/>
      <c r="BM259" s="158"/>
      <c r="BN259" s="158"/>
      <c r="BO259" s="158"/>
      <c r="BP259" s="158"/>
      <c r="BQ259" s="158"/>
      <c r="BR259" s="158"/>
      <c r="BS259" s="158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8"/>
      <c r="CK259" s="158"/>
      <c r="CL259" s="158"/>
      <c r="CM259" s="158"/>
      <c r="CN259" s="158"/>
      <c r="CO259" s="158"/>
      <c r="CP259" s="158"/>
      <c r="CQ259" s="158"/>
      <c r="CR259" s="158"/>
      <c r="CS259" s="158"/>
      <c r="CT259" s="158"/>
      <c r="CU259" s="158"/>
      <c r="CV259" s="159"/>
      <c r="CX259" s="160">
        <v>0</v>
      </c>
      <c r="CY259" s="158"/>
      <c r="CZ259" s="158"/>
      <c r="DA259" s="158"/>
      <c r="DB259" s="158"/>
      <c r="DC259" s="158"/>
      <c r="DD259" s="158"/>
      <c r="DE259" s="158"/>
      <c r="DF259" s="158"/>
      <c r="DG259" s="158"/>
      <c r="DH259" s="158"/>
      <c r="DI259" s="158"/>
      <c r="DJ259" s="158"/>
      <c r="DK259" s="158"/>
      <c r="DL259" s="158"/>
      <c r="DM259" s="158"/>
      <c r="DN259" s="158"/>
      <c r="DO259" s="158"/>
      <c r="DP259" s="158"/>
      <c r="DQ259" s="158"/>
      <c r="DR259" s="158"/>
      <c r="DS259" s="158"/>
      <c r="DT259" s="158"/>
      <c r="DU259" s="158"/>
      <c r="DV259" s="158"/>
      <c r="DW259" s="158"/>
      <c r="DX259" s="158"/>
      <c r="DY259" s="159"/>
      <c r="DZ259" s="19">
        <v>0</v>
      </c>
      <c r="EA259" s="160">
        <v>0</v>
      </c>
      <c r="EB259" s="158"/>
      <c r="EC259" s="158"/>
      <c r="ED259" s="158"/>
      <c r="EE259" s="158"/>
      <c r="EF259" s="158"/>
      <c r="EG259" s="158"/>
      <c r="EH259" s="158"/>
      <c r="EI259" s="158"/>
      <c r="EJ259" s="158"/>
      <c r="EK259" s="158"/>
      <c r="EL259" s="158"/>
      <c r="EM259" s="158"/>
      <c r="EN259" s="158"/>
      <c r="EO259" s="158"/>
      <c r="EP259" s="158"/>
      <c r="EQ259" s="158"/>
      <c r="ER259" s="158"/>
      <c r="ES259" s="158"/>
      <c r="ET259" s="158"/>
      <c r="EU259" s="158"/>
      <c r="EV259" s="159"/>
      <c r="EW259" s="19">
        <v>0</v>
      </c>
      <c r="EX259" s="160">
        <v>0</v>
      </c>
      <c r="EY259" s="158"/>
      <c r="EZ259" s="158"/>
      <c r="FA259" s="158"/>
      <c r="FB259" s="158"/>
      <c r="FC259" s="158"/>
      <c r="FD259" s="158"/>
      <c r="FE259" s="158"/>
      <c r="FF259" s="158"/>
      <c r="FG259" s="158"/>
      <c r="FH259" s="158"/>
      <c r="FI259" s="158"/>
      <c r="FJ259" s="158"/>
      <c r="FK259" s="158"/>
      <c r="FL259" s="158"/>
      <c r="FM259" s="158"/>
      <c r="FN259" s="158"/>
      <c r="FO259" s="158"/>
      <c r="FP259" s="158"/>
      <c r="FQ259" s="158"/>
      <c r="FR259" s="158"/>
      <c r="FS259" s="158"/>
      <c r="FT259" s="158"/>
      <c r="FU259" s="158"/>
      <c r="FV259" s="158"/>
      <c r="FW259" s="158"/>
      <c r="FX259" s="158"/>
      <c r="FY259" s="158"/>
      <c r="FZ259" s="159"/>
      <c r="GA259" s="19">
        <v>0</v>
      </c>
      <c r="GB259" s="160">
        <v>0</v>
      </c>
      <c r="GC259" s="158"/>
      <c r="GD259" s="158"/>
      <c r="GE259" s="158"/>
      <c r="GF259" s="158"/>
      <c r="GG259" s="158"/>
      <c r="GH259" s="158"/>
      <c r="GI259" s="158"/>
      <c r="GJ259" s="158"/>
      <c r="GK259" s="158"/>
      <c r="GL259" s="158"/>
      <c r="GM259" s="159"/>
      <c r="GN259" s="19">
        <v>0</v>
      </c>
      <c r="GO259" s="160">
        <v>0</v>
      </c>
      <c r="GP259" s="158"/>
      <c r="GQ259" s="158"/>
      <c r="GR259" s="158"/>
      <c r="GS259" s="158"/>
      <c r="GT259" s="158"/>
      <c r="GU259" s="158"/>
      <c r="GV259" s="158"/>
      <c r="GW259" s="158"/>
      <c r="GX259" s="158"/>
      <c r="GY259" s="158"/>
      <c r="GZ259" s="158"/>
      <c r="HA259" s="158"/>
      <c r="HB259" s="158"/>
      <c r="HC259" s="159"/>
      <c r="HD259" s="19">
        <v>0</v>
      </c>
      <c r="HE259" s="160">
        <v>0</v>
      </c>
      <c r="HF259" s="158"/>
      <c r="HG259" s="158"/>
      <c r="HH259" s="158"/>
      <c r="HI259" s="159"/>
    </row>
    <row r="260" spans="3:227" x14ac:dyDescent="0.25">
      <c r="C260" s="173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8"/>
      <c r="AH260" s="157" t="s">
        <v>224</v>
      </c>
      <c r="AI260" s="158"/>
      <c r="AJ260" s="158"/>
      <c r="AK260" s="158"/>
      <c r="AL260" s="158"/>
      <c r="AM260" s="158"/>
      <c r="AN260" s="158"/>
      <c r="AO260" s="158"/>
      <c r="AP260" s="158"/>
      <c r="AQ260" s="158"/>
      <c r="AR260" s="158"/>
      <c r="AS260" s="158"/>
      <c r="AT260" s="158"/>
      <c r="AU260" s="158"/>
      <c r="AV260" s="158"/>
      <c r="AW260" s="158"/>
      <c r="AX260" s="158"/>
      <c r="AY260" s="158"/>
      <c r="AZ260" s="158"/>
      <c r="BA260" s="158"/>
      <c r="BB260" s="158"/>
      <c r="BC260" s="158"/>
      <c r="BD260" s="158"/>
      <c r="BE260" s="158"/>
      <c r="BF260" s="158"/>
      <c r="BG260" s="158"/>
      <c r="BH260" s="158"/>
      <c r="BI260" s="158"/>
      <c r="BJ260" s="158"/>
      <c r="BK260" s="158"/>
      <c r="BL260" s="158"/>
      <c r="BM260" s="158"/>
      <c r="BN260" s="158"/>
      <c r="BO260" s="158"/>
      <c r="BP260" s="158"/>
      <c r="BQ260" s="158"/>
      <c r="BR260" s="158"/>
      <c r="BS260" s="158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8"/>
      <c r="CK260" s="158"/>
      <c r="CL260" s="158"/>
      <c r="CM260" s="158"/>
      <c r="CN260" s="158"/>
      <c r="CO260" s="158"/>
      <c r="CP260" s="158"/>
      <c r="CQ260" s="158"/>
      <c r="CR260" s="158"/>
      <c r="CS260" s="158"/>
      <c r="CT260" s="158"/>
      <c r="CU260" s="158"/>
      <c r="CV260" s="159"/>
      <c r="CX260" s="160">
        <v>0</v>
      </c>
      <c r="CY260" s="158"/>
      <c r="CZ260" s="158"/>
      <c r="DA260" s="158"/>
      <c r="DB260" s="158"/>
      <c r="DC260" s="158"/>
      <c r="DD260" s="158"/>
      <c r="DE260" s="158"/>
      <c r="DF260" s="158"/>
      <c r="DG260" s="158"/>
      <c r="DH260" s="158"/>
      <c r="DI260" s="158"/>
      <c r="DJ260" s="158"/>
      <c r="DK260" s="158"/>
      <c r="DL260" s="158"/>
      <c r="DM260" s="158"/>
      <c r="DN260" s="158"/>
      <c r="DO260" s="158"/>
      <c r="DP260" s="158"/>
      <c r="DQ260" s="158"/>
      <c r="DR260" s="158"/>
      <c r="DS260" s="158"/>
      <c r="DT260" s="158"/>
      <c r="DU260" s="158"/>
      <c r="DV260" s="158"/>
      <c r="DW260" s="158"/>
      <c r="DX260" s="158"/>
      <c r="DY260" s="159"/>
      <c r="DZ260" s="19">
        <v>0</v>
      </c>
      <c r="EA260" s="160">
        <v>0</v>
      </c>
      <c r="EB260" s="158"/>
      <c r="EC260" s="158"/>
      <c r="ED260" s="158"/>
      <c r="EE260" s="158"/>
      <c r="EF260" s="158"/>
      <c r="EG260" s="158"/>
      <c r="EH260" s="158"/>
      <c r="EI260" s="158"/>
      <c r="EJ260" s="158"/>
      <c r="EK260" s="158"/>
      <c r="EL260" s="158"/>
      <c r="EM260" s="158"/>
      <c r="EN260" s="158"/>
      <c r="EO260" s="158"/>
      <c r="EP260" s="158"/>
      <c r="EQ260" s="158"/>
      <c r="ER260" s="158"/>
      <c r="ES260" s="158"/>
      <c r="ET260" s="158"/>
      <c r="EU260" s="158"/>
      <c r="EV260" s="159"/>
      <c r="EW260" s="19">
        <v>0</v>
      </c>
      <c r="EX260" s="160">
        <v>0</v>
      </c>
      <c r="EY260" s="158"/>
      <c r="EZ260" s="158"/>
      <c r="FA260" s="158"/>
      <c r="FB260" s="158"/>
      <c r="FC260" s="158"/>
      <c r="FD260" s="158"/>
      <c r="FE260" s="158"/>
      <c r="FF260" s="158"/>
      <c r="FG260" s="158"/>
      <c r="FH260" s="158"/>
      <c r="FI260" s="158"/>
      <c r="FJ260" s="158"/>
      <c r="FK260" s="158"/>
      <c r="FL260" s="158"/>
      <c r="FM260" s="158"/>
      <c r="FN260" s="158"/>
      <c r="FO260" s="158"/>
      <c r="FP260" s="158"/>
      <c r="FQ260" s="158"/>
      <c r="FR260" s="158"/>
      <c r="FS260" s="158"/>
      <c r="FT260" s="158"/>
      <c r="FU260" s="158"/>
      <c r="FV260" s="158"/>
      <c r="FW260" s="158"/>
      <c r="FX260" s="158"/>
      <c r="FY260" s="158"/>
      <c r="FZ260" s="159"/>
      <c r="GA260" s="19">
        <v>0</v>
      </c>
      <c r="GB260" s="160">
        <v>0</v>
      </c>
      <c r="GC260" s="158"/>
      <c r="GD260" s="158"/>
      <c r="GE260" s="158"/>
      <c r="GF260" s="158"/>
      <c r="GG260" s="158"/>
      <c r="GH260" s="158"/>
      <c r="GI260" s="158"/>
      <c r="GJ260" s="158"/>
      <c r="GK260" s="158"/>
      <c r="GL260" s="158"/>
      <c r="GM260" s="159"/>
      <c r="GN260" s="19">
        <v>0</v>
      </c>
      <c r="GO260" s="160">
        <v>0</v>
      </c>
      <c r="GP260" s="158"/>
      <c r="GQ260" s="158"/>
      <c r="GR260" s="158"/>
      <c r="GS260" s="158"/>
      <c r="GT260" s="158"/>
      <c r="GU260" s="158"/>
      <c r="GV260" s="158"/>
      <c r="GW260" s="158"/>
      <c r="GX260" s="158"/>
      <c r="GY260" s="158"/>
      <c r="GZ260" s="158"/>
      <c r="HA260" s="158"/>
      <c r="HB260" s="158"/>
      <c r="HC260" s="159"/>
      <c r="HD260" s="19">
        <v>0</v>
      </c>
      <c r="HE260" s="160">
        <v>0</v>
      </c>
      <c r="HF260" s="158"/>
      <c r="HG260" s="158"/>
      <c r="HH260" s="158"/>
      <c r="HI260" s="159"/>
    </row>
    <row r="261" spans="3:227" x14ac:dyDescent="0.25">
      <c r="C261" s="172" t="s">
        <v>225</v>
      </c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5"/>
      <c r="AH261" s="157" t="s">
        <v>226</v>
      </c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8"/>
      <c r="CK261" s="158"/>
      <c r="CL261" s="158"/>
      <c r="CM261" s="158"/>
      <c r="CN261" s="158"/>
      <c r="CO261" s="158"/>
      <c r="CP261" s="158"/>
      <c r="CQ261" s="158"/>
      <c r="CR261" s="158"/>
      <c r="CS261" s="158"/>
      <c r="CT261" s="158"/>
      <c r="CU261" s="158"/>
      <c r="CV261" s="159"/>
      <c r="CX261" s="160">
        <v>0</v>
      </c>
      <c r="CY261" s="158"/>
      <c r="CZ261" s="158"/>
      <c r="DA261" s="158"/>
      <c r="DB261" s="158"/>
      <c r="DC261" s="158"/>
      <c r="DD261" s="158"/>
      <c r="DE261" s="158"/>
      <c r="DF261" s="158"/>
      <c r="DG261" s="158"/>
      <c r="DH261" s="158"/>
      <c r="DI261" s="158"/>
      <c r="DJ261" s="158"/>
      <c r="DK261" s="158"/>
      <c r="DL261" s="158"/>
      <c r="DM261" s="158"/>
      <c r="DN261" s="158"/>
      <c r="DO261" s="158"/>
      <c r="DP261" s="158"/>
      <c r="DQ261" s="158"/>
      <c r="DR261" s="158"/>
      <c r="DS261" s="158"/>
      <c r="DT261" s="158"/>
      <c r="DU261" s="158"/>
      <c r="DV261" s="158"/>
      <c r="DW261" s="158"/>
      <c r="DX261" s="158"/>
      <c r="DY261" s="159"/>
      <c r="DZ261" s="19">
        <v>0</v>
      </c>
      <c r="EA261" s="160">
        <v>0</v>
      </c>
      <c r="EB261" s="158"/>
      <c r="EC261" s="158"/>
      <c r="ED261" s="158"/>
      <c r="EE261" s="158"/>
      <c r="EF261" s="158"/>
      <c r="EG261" s="158"/>
      <c r="EH261" s="158"/>
      <c r="EI261" s="158"/>
      <c r="EJ261" s="158"/>
      <c r="EK261" s="158"/>
      <c r="EL261" s="158"/>
      <c r="EM261" s="158"/>
      <c r="EN261" s="158"/>
      <c r="EO261" s="158"/>
      <c r="EP261" s="158"/>
      <c r="EQ261" s="158"/>
      <c r="ER261" s="158"/>
      <c r="ES261" s="158"/>
      <c r="ET261" s="158"/>
      <c r="EU261" s="158"/>
      <c r="EV261" s="159"/>
      <c r="EW261" s="19">
        <v>0</v>
      </c>
      <c r="EX261" s="160">
        <v>0</v>
      </c>
      <c r="EY261" s="158"/>
      <c r="EZ261" s="158"/>
      <c r="FA261" s="158"/>
      <c r="FB261" s="158"/>
      <c r="FC261" s="158"/>
      <c r="FD261" s="158"/>
      <c r="FE261" s="158"/>
      <c r="FF261" s="158"/>
      <c r="FG261" s="158"/>
      <c r="FH261" s="158"/>
      <c r="FI261" s="158"/>
      <c r="FJ261" s="158"/>
      <c r="FK261" s="158"/>
      <c r="FL261" s="158"/>
      <c r="FM261" s="158"/>
      <c r="FN261" s="158"/>
      <c r="FO261" s="158"/>
      <c r="FP261" s="158"/>
      <c r="FQ261" s="158"/>
      <c r="FR261" s="158"/>
      <c r="FS261" s="158"/>
      <c r="FT261" s="158"/>
      <c r="FU261" s="158"/>
      <c r="FV261" s="158"/>
      <c r="FW261" s="158"/>
      <c r="FX261" s="158"/>
      <c r="FY261" s="158"/>
      <c r="FZ261" s="159"/>
      <c r="GA261" s="19">
        <v>0</v>
      </c>
      <c r="GB261" s="160">
        <v>0</v>
      </c>
      <c r="GC261" s="158"/>
      <c r="GD261" s="158"/>
      <c r="GE261" s="158"/>
      <c r="GF261" s="158"/>
      <c r="GG261" s="158"/>
      <c r="GH261" s="158"/>
      <c r="GI261" s="158"/>
      <c r="GJ261" s="158"/>
      <c r="GK261" s="158"/>
      <c r="GL261" s="158"/>
      <c r="GM261" s="159"/>
      <c r="GN261" s="19">
        <v>0</v>
      </c>
      <c r="GO261" s="160">
        <v>0</v>
      </c>
      <c r="GP261" s="158"/>
      <c r="GQ261" s="158"/>
      <c r="GR261" s="158"/>
      <c r="GS261" s="158"/>
      <c r="GT261" s="158"/>
      <c r="GU261" s="158"/>
      <c r="GV261" s="158"/>
      <c r="GW261" s="158"/>
      <c r="GX261" s="158"/>
      <c r="GY261" s="158"/>
      <c r="GZ261" s="158"/>
      <c r="HA261" s="158"/>
      <c r="HB261" s="158"/>
      <c r="HC261" s="159"/>
      <c r="HD261" s="19">
        <v>0</v>
      </c>
      <c r="HE261" s="160">
        <v>0</v>
      </c>
      <c r="HF261" s="158"/>
      <c r="HG261" s="158"/>
      <c r="HH261" s="158"/>
      <c r="HI261" s="159"/>
    </row>
    <row r="262" spans="3:227" x14ac:dyDescent="0.25">
      <c r="C262" s="179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75"/>
      <c r="AH262" s="157" t="s">
        <v>227</v>
      </c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8"/>
      <c r="CK262" s="158"/>
      <c r="CL262" s="158"/>
      <c r="CM262" s="158"/>
      <c r="CN262" s="158"/>
      <c r="CO262" s="158"/>
      <c r="CP262" s="158"/>
      <c r="CQ262" s="158"/>
      <c r="CR262" s="158"/>
      <c r="CS262" s="158"/>
      <c r="CT262" s="158"/>
      <c r="CU262" s="158"/>
      <c r="CV262" s="159"/>
      <c r="CX262" s="160">
        <v>0</v>
      </c>
      <c r="CY262" s="158"/>
      <c r="CZ262" s="158"/>
      <c r="DA262" s="158"/>
      <c r="DB262" s="158"/>
      <c r="DC262" s="158"/>
      <c r="DD262" s="158"/>
      <c r="DE262" s="158"/>
      <c r="DF262" s="158"/>
      <c r="DG262" s="158"/>
      <c r="DH262" s="158"/>
      <c r="DI262" s="158"/>
      <c r="DJ262" s="158"/>
      <c r="DK262" s="158"/>
      <c r="DL262" s="158"/>
      <c r="DM262" s="158"/>
      <c r="DN262" s="158"/>
      <c r="DO262" s="158"/>
      <c r="DP262" s="158"/>
      <c r="DQ262" s="158"/>
      <c r="DR262" s="158"/>
      <c r="DS262" s="158"/>
      <c r="DT262" s="158"/>
      <c r="DU262" s="158"/>
      <c r="DV262" s="158"/>
      <c r="DW262" s="158"/>
      <c r="DX262" s="158"/>
      <c r="DY262" s="159"/>
      <c r="DZ262" s="19">
        <v>0</v>
      </c>
      <c r="EA262" s="160">
        <v>0</v>
      </c>
      <c r="EB262" s="158"/>
      <c r="EC262" s="158"/>
      <c r="ED262" s="158"/>
      <c r="EE262" s="158"/>
      <c r="EF262" s="158"/>
      <c r="EG262" s="158"/>
      <c r="EH262" s="158"/>
      <c r="EI262" s="158"/>
      <c r="EJ262" s="158"/>
      <c r="EK262" s="158"/>
      <c r="EL262" s="158"/>
      <c r="EM262" s="158"/>
      <c r="EN262" s="158"/>
      <c r="EO262" s="158"/>
      <c r="EP262" s="158"/>
      <c r="EQ262" s="158"/>
      <c r="ER262" s="158"/>
      <c r="ES262" s="158"/>
      <c r="ET262" s="158"/>
      <c r="EU262" s="158"/>
      <c r="EV262" s="159"/>
      <c r="EW262" s="19">
        <v>0</v>
      </c>
      <c r="EX262" s="160">
        <v>0</v>
      </c>
      <c r="EY262" s="158"/>
      <c r="EZ262" s="158"/>
      <c r="FA262" s="158"/>
      <c r="FB262" s="158"/>
      <c r="FC262" s="158"/>
      <c r="FD262" s="158"/>
      <c r="FE262" s="158"/>
      <c r="FF262" s="158"/>
      <c r="FG262" s="158"/>
      <c r="FH262" s="158"/>
      <c r="FI262" s="158"/>
      <c r="FJ262" s="158"/>
      <c r="FK262" s="158"/>
      <c r="FL262" s="158"/>
      <c r="FM262" s="158"/>
      <c r="FN262" s="158"/>
      <c r="FO262" s="158"/>
      <c r="FP262" s="158"/>
      <c r="FQ262" s="158"/>
      <c r="FR262" s="158"/>
      <c r="FS262" s="158"/>
      <c r="FT262" s="158"/>
      <c r="FU262" s="158"/>
      <c r="FV262" s="158"/>
      <c r="FW262" s="158"/>
      <c r="FX262" s="158"/>
      <c r="FY262" s="158"/>
      <c r="FZ262" s="159"/>
      <c r="GA262" s="19">
        <v>0</v>
      </c>
      <c r="GB262" s="160">
        <v>0</v>
      </c>
      <c r="GC262" s="158"/>
      <c r="GD262" s="158"/>
      <c r="GE262" s="158"/>
      <c r="GF262" s="158"/>
      <c r="GG262" s="158"/>
      <c r="GH262" s="158"/>
      <c r="GI262" s="158"/>
      <c r="GJ262" s="158"/>
      <c r="GK262" s="158"/>
      <c r="GL262" s="158"/>
      <c r="GM262" s="159"/>
      <c r="GN262" s="19">
        <v>0</v>
      </c>
      <c r="GO262" s="160">
        <v>0</v>
      </c>
      <c r="GP262" s="158"/>
      <c r="GQ262" s="158"/>
      <c r="GR262" s="158"/>
      <c r="GS262" s="158"/>
      <c r="GT262" s="158"/>
      <c r="GU262" s="158"/>
      <c r="GV262" s="158"/>
      <c r="GW262" s="158"/>
      <c r="GX262" s="158"/>
      <c r="GY262" s="158"/>
      <c r="GZ262" s="158"/>
      <c r="HA262" s="158"/>
      <c r="HB262" s="158"/>
      <c r="HC262" s="159"/>
      <c r="HD262" s="19">
        <v>0</v>
      </c>
      <c r="HE262" s="160">
        <v>0</v>
      </c>
      <c r="HF262" s="158"/>
      <c r="HG262" s="158"/>
      <c r="HH262" s="158"/>
      <c r="HI262" s="159"/>
    </row>
    <row r="263" spans="3:227" x14ac:dyDescent="0.25">
      <c r="C263" s="173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8"/>
      <c r="AH263" s="157" t="s">
        <v>228</v>
      </c>
      <c r="AI263" s="158"/>
      <c r="AJ263" s="158"/>
      <c r="AK263" s="158"/>
      <c r="AL263" s="158"/>
      <c r="AM263" s="158"/>
      <c r="AN263" s="158"/>
      <c r="AO263" s="158"/>
      <c r="AP263" s="158"/>
      <c r="AQ263" s="158"/>
      <c r="AR263" s="158"/>
      <c r="AS263" s="158"/>
      <c r="AT263" s="158"/>
      <c r="AU263" s="158"/>
      <c r="AV263" s="158"/>
      <c r="AW263" s="158"/>
      <c r="AX263" s="158"/>
      <c r="AY263" s="158"/>
      <c r="AZ263" s="158"/>
      <c r="BA263" s="158"/>
      <c r="BB263" s="158"/>
      <c r="BC263" s="158"/>
      <c r="BD263" s="158"/>
      <c r="BE263" s="158"/>
      <c r="BF263" s="158"/>
      <c r="BG263" s="158"/>
      <c r="BH263" s="158"/>
      <c r="BI263" s="158"/>
      <c r="BJ263" s="158"/>
      <c r="BK263" s="158"/>
      <c r="BL263" s="158"/>
      <c r="BM263" s="158"/>
      <c r="BN263" s="158"/>
      <c r="BO263" s="158"/>
      <c r="BP263" s="158"/>
      <c r="BQ263" s="158"/>
      <c r="BR263" s="158"/>
      <c r="BS263" s="158"/>
      <c r="BT263" s="158"/>
      <c r="BU263" s="158"/>
      <c r="BV263" s="158"/>
      <c r="BW263" s="158"/>
      <c r="BX263" s="158"/>
      <c r="BY263" s="158"/>
      <c r="BZ263" s="158"/>
      <c r="CA263" s="158"/>
      <c r="CB263" s="158"/>
      <c r="CC263" s="158"/>
      <c r="CD263" s="158"/>
      <c r="CE263" s="158"/>
      <c r="CF263" s="158"/>
      <c r="CG263" s="158"/>
      <c r="CH263" s="158"/>
      <c r="CI263" s="158"/>
      <c r="CJ263" s="158"/>
      <c r="CK263" s="158"/>
      <c r="CL263" s="158"/>
      <c r="CM263" s="158"/>
      <c r="CN263" s="158"/>
      <c r="CO263" s="158"/>
      <c r="CP263" s="158"/>
      <c r="CQ263" s="158"/>
      <c r="CR263" s="158"/>
      <c r="CS263" s="158"/>
      <c r="CT263" s="158"/>
      <c r="CU263" s="158"/>
      <c r="CV263" s="159"/>
      <c r="CX263" s="160">
        <v>0</v>
      </c>
      <c r="CY263" s="158"/>
      <c r="CZ263" s="158"/>
      <c r="DA263" s="158"/>
      <c r="DB263" s="158"/>
      <c r="DC263" s="158"/>
      <c r="DD263" s="158"/>
      <c r="DE263" s="158"/>
      <c r="DF263" s="158"/>
      <c r="DG263" s="158"/>
      <c r="DH263" s="158"/>
      <c r="DI263" s="158"/>
      <c r="DJ263" s="158"/>
      <c r="DK263" s="158"/>
      <c r="DL263" s="158"/>
      <c r="DM263" s="158"/>
      <c r="DN263" s="158"/>
      <c r="DO263" s="158"/>
      <c r="DP263" s="158"/>
      <c r="DQ263" s="158"/>
      <c r="DR263" s="158"/>
      <c r="DS263" s="158"/>
      <c r="DT263" s="158"/>
      <c r="DU263" s="158"/>
      <c r="DV263" s="158"/>
      <c r="DW263" s="158"/>
      <c r="DX263" s="158"/>
      <c r="DY263" s="159"/>
      <c r="DZ263" s="19">
        <v>0</v>
      </c>
      <c r="EA263" s="160">
        <v>0</v>
      </c>
      <c r="EB263" s="158"/>
      <c r="EC263" s="158"/>
      <c r="ED263" s="158"/>
      <c r="EE263" s="158"/>
      <c r="EF263" s="158"/>
      <c r="EG263" s="158"/>
      <c r="EH263" s="158"/>
      <c r="EI263" s="158"/>
      <c r="EJ263" s="158"/>
      <c r="EK263" s="158"/>
      <c r="EL263" s="158"/>
      <c r="EM263" s="158"/>
      <c r="EN263" s="158"/>
      <c r="EO263" s="158"/>
      <c r="EP263" s="158"/>
      <c r="EQ263" s="158"/>
      <c r="ER263" s="158"/>
      <c r="ES263" s="158"/>
      <c r="ET263" s="158"/>
      <c r="EU263" s="158"/>
      <c r="EV263" s="159"/>
      <c r="EW263" s="19">
        <v>0</v>
      </c>
      <c r="EX263" s="160">
        <v>0</v>
      </c>
      <c r="EY263" s="158"/>
      <c r="EZ263" s="158"/>
      <c r="FA263" s="158"/>
      <c r="FB263" s="158"/>
      <c r="FC263" s="158"/>
      <c r="FD263" s="158"/>
      <c r="FE263" s="158"/>
      <c r="FF263" s="158"/>
      <c r="FG263" s="158"/>
      <c r="FH263" s="158"/>
      <c r="FI263" s="158"/>
      <c r="FJ263" s="158"/>
      <c r="FK263" s="158"/>
      <c r="FL263" s="158"/>
      <c r="FM263" s="158"/>
      <c r="FN263" s="158"/>
      <c r="FO263" s="158"/>
      <c r="FP263" s="158"/>
      <c r="FQ263" s="158"/>
      <c r="FR263" s="158"/>
      <c r="FS263" s="158"/>
      <c r="FT263" s="158"/>
      <c r="FU263" s="158"/>
      <c r="FV263" s="158"/>
      <c r="FW263" s="158"/>
      <c r="FX263" s="158"/>
      <c r="FY263" s="158"/>
      <c r="FZ263" s="159"/>
      <c r="GA263" s="19">
        <v>0</v>
      </c>
      <c r="GB263" s="160">
        <v>0</v>
      </c>
      <c r="GC263" s="158"/>
      <c r="GD263" s="158"/>
      <c r="GE263" s="158"/>
      <c r="GF263" s="158"/>
      <c r="GG263" s="158"/>
      <c r="GH263" s="158"/>
      <c r="GI263" s="158"/>
      <c r="GJ263" s="158"/>
      <c r="GK263" s="158"/>
      <c r="GL263" s="158"/>
      <c r="GM263" s="159"/>
      <c r="GN263" s="19">
        <v>0</v>
      </c>
      <c r="GO263" s="160">
        <v>0</v>
      </c>
      <c r="GP263" s="158"/>
      <c r="GQ263" s="158"/>
      <c r="GR263" s="158"/>
      <c r="GS263" s="158"/>
      <c r="GT263" s="158"/>
      <c r="GU263" s="158"/>
      <c r="GV263" s="158"/>
      <c r="GW263" s="158"/>
      <c r="GX263" s="158"/>
      <c r="GY263" s="158"/>
      <c r="GZ263" s="158"/>
      <c r="HA263" s="158"/>
      <c r="HB263" s="158"/>
      <c r="HC263" s="159"/>
      <c r="HD263" s="19">
        <v>0</v>
      </c>
      <c r="HE263" s="160">
        <v>0</v>
      </c>
      <c r="HF263" s="158"/>
      <c r="HG263" s="158"/>
      <c r="HH263" s="158"/>
      <c r="HI263" s="159"/>
    </row>
    <row r="266" spans="3:227" x14ac:dyDescent="0.25">
      <c r="C266" s="163" t="s">
        <v>14</v>
      </c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58"/>
      <c r="BJ266" s="158"/>
      <c r="BK266" s="158"/>
      <c r="BL266" s="158"/>
      <c r="BM266" s="158"/>
      <c r="BN266" s="158"/>
      <c r="BO266" s="158"/>
      <c r="BP266" s="158"/>
      <c r="BQ266" s="158"/>
      <c r="BR266" s="158"/>
      <c r="BS266" s="158"/>
      <c r="BT266" s="158"/>
      <c r="BU266" s="158"/>
      <c r="BV266" s="158"/>
      <c r="BW266" s="158"/>
      <c r="BX266" s="158"/>
      <c r="BY266" s="158"/>
      <c r="BZ266" s="158"/>
      <c r="CA266" s="158"/>
      <c r="CB266" s="158"/>
      <c r="CC266" s="158"/>
      <c r="CD266" s="158"/>
      <c r="CE266" s="158"/>
      <c r="CF266" s="158"/>
      <c r="CG266" s="158"/>
      <c r="CH266" s="158"/>
      <c r="CI266" s="158"/>
      <c r="CJ266" s="158"/>
      <c r="CK266" s="158"/>
      <c r="CL266" s="158"/>
      <c r="CM266" s="158"/>
      <c r="CN266" s="158"/>
      <c r="CO266" s="158"/>
      <c r="CP266" s="158"/>
      <c r="CQ266" s="158"/>
      <c r="CR266" s="158"/>
      <c r="CS266" s="158"/>
      <c r="CT266" s="158"/>
      <c r="CU266" s="158"/>
      <c r="CV266" s="159"/>
      <c r="CW266" s="171" t="s">
        <v>214</v>
      </c>
      <c r="CX266" s="158"/>
      <c r="CY266" s="158"/>
      <c r="CZ266" s="158"/>
      <c r="DA266" s="158"/>
      <c r="DB266" s="158"/>
      <c r="DC266" s="158"/>
      <c r="DD266" s="158"/>
      <c r="DE266" s="158"/>
      <c r="DF266" s="158"/>
      <c r="DG266" s="158"/>
      <c r="DH266" s="158"/>
      <c r="DI266" s="158"/>
      <c r="DJ266" s="158"/>
      <c r="DK266" s="158"/>
      <c r="DL266" s="158"/>
      <c r="DM266" s="158"/>
      <c r="DN266" s="158"/>
      <c r="DO266" s="158"/>
      <c r="DP266" s="158"/>
      <c r="DQ266" s="158"/>
      <c r="DR266" s="158"/>
      <c r="DS266" s="158"/>
      <c r="DT266" s="158"/>
      <c r="DU266" s="158"/>
      <c r="DV266" s="158"/>
      <c r="DW266" s="158"/>
      <c r="DX266" s="158"/>
      <c r="DY266" s="159"/>
      <c r="DZ266" s="171" t="s">
        <v>215</v>
      </c>
      <c r="EA266" s="158"/>
      <c r="EB266" s="158"/>
      <c r="EC266" s="158"/>
      <c r="ED266" s="158"/>
      <c r="EE266" s="158"/>
      <c r="EF266" s="158"/>
      <c r="EG266" s="158"/>
      <c r="EH266" s="158"/>
      <c r="EI266" s="158"/>
      <c r="EJ266" s="158"/>
      <c r="EK266" s="158"/>
      <c r="EL266" s="158"/>
      <c r="EM266" s="158"/>
      <c r="EN266" s="158"/>
      <c r="EO266" s="158"/>
      <c r="EP266" s="158"/>
      <c r="EQ266" s="158"/>
      <c r="ER266" s="158"/>
      <c r="ES266" s="158"/>
      <c r="ET266" s="158"/>
      <c r="EU266" s="158"/>
      <c r="EV266" s="159"/>
      <c r="EW266" s="171" t="s">
        <v>216</v>
      </c>
      <c r="EX266" s="158"/>
      <c r="EY266" s="158"/>
      <c r="EZ266" s="158"/>
      <c r="FA266" s="158"/>
      <c r="FB266" s="158"/>
      <c r="FC266" s="158"/>
      <c r="FD266" s="158"/>
      <c r="FE266" s="158"/>
      <c r="FF266" s="158"/>
      <c r="FG266" s="158"/>
      <c r="FH266" s="158"/>
      <c r="FI266" s="158"/>
      <c r="FJ266" s="158"/>
      <c r="FK266" s="158"/>
      <c r="FL266" s="158"/>
      <c r="FM266" s="158"/>
      <c r="FN266" s="158"/>
      <c r="FO266" s="158"/>
      <c r="FP266" s="158"/>
      <c r="FQ266" s="158"/>
      <c r="FR266" s="158"/>
      <c r="FS266" s="158"/>
      <c r="FT266" s="158"/>
      <c r="FU266" s="158"/>
      <c r="FV266" s="158"/>
      <c r="FW266" s="158"/>
      <c r="FX266" s="158"/>
      <c r="FY266" s="158"/>
      <c r="FZ266" s="159"/>
      <c r="GA266" s="171" t="s">
        <v>229</v>
      </c>
      <c r="GB266" s="158"/>
      <c r="GC266" s="158"/>
      <c r="GD266" s="158"/>
      <c r="GE266" s="158"/>
      <c r="GF266" s="158"/>
      <c r="GG266" s="158"/>
      <c r="GH266" s="158"/>
      <c r="GI266" s="158"/>
      <c r="GJ266" s="158"/>
      <c r="GK266" s="158"/>
      <c r="GL266" s="158"/>
      <c r="GM266" s="159"/>
      <c r="GN266" s="171" t="s">
        <v>230</v>
      </c>
      <c r="GO266" s="158"/>
      <c r="GP266" s="158"/>
      <c r="GQ266" s="158"/>
      <c r="GR266" s="158"/>
      <c r="GS266" s="158"/>
      <c r="GT266" s="158"/>
      <c r="GU266" s="158"/>
      <c r="GV266" s="158"/>
      <c r="GW266" s="158"/>
      <c r="GX266" s="158"/>
      <c r="GY266" s="158"/>
      <c r="GZ266" s="158"/>
      <c r="HA266" s="158"/>
      <c r="HB266" s="158"/>
      <c r="HC266" s="159"/>
      <c r="HD266" s="171" t="s">
        <v>231</v>
      </c>
      <c r="HE266" s="158"/>
      <c r="HF266" s="158"/>
      <c r="HG266" s="158"/>
      <c r="HH266" s="158"/>
      <c r="HI266" s="158"/>
      <c r="HJ266" s="158"/>
      <c r="HK266" s="158"/>
      <c r="HL266" s="159"/>
      <c r="HM266" s="171" t="s">
        <v>218</v>
      </c>
      <c r="HN266" s="158"/>
      <c r="HO266" s="158"/>
      <c r="HP266" s="158"/>
      <c r="HQ266" s="159"/>
      <c r="HR266" s="171" t="s">
        <v>48</v>
      </c>
      <c r="HS266" s="159"/>
    </row>
    <row r="267" spans="3:227" x14ac:dyDescent="0.25">
      <c r="C267" s="157" t="s">
        <v>232</v>
      </c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  <c r="AB267" s="158"/>
      <c r="AC267" s="158"/>
      <c r="AD267" s="158"/>
      <c r="AE267" s="158"/>
      <c r="AF267" s="159"/>
      <c r="AH267" s="157" t="s">
        <v>233</v>
      </c>
      <c r="AI267" s="158"/>
      <c r="AJ267" s="158"/>
      <c r="AK267" s="158"/>
      <c r="AL267" s="158"/>
      <c r="AM267" s="158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8"/>
      <c r="CN267" s="158"/>
      <c r="CO267" s="158"/>
      <c r="CP267" s="158"/>
      <c r="CQ267" s="158"/>
      <c r="CR267" s="158"/>
      <c r="CS267" s="158"/>
      <c r="CT267" s="158"/>
      <c r="CU267" s="158"/>
      <c r="CV267" s="159"/>
      <c r="CW267" s="160">
        <v>0</v>
      </c>
      <c r="CX267" s="158"/>
      <c r="CY267" s="158"/>
      <c r="CZ267" s="158"/>
      <c r="DA267" s="158"/>
      <c r="DB267" s="158"/>
      <c r="DC267" s="158"/>
      <c r="DD267" s="158"/>
      <c r="DE267" s="158"/>
      <c r="DF267" s="158"/>
      <c r="DG267" s="158"/>
      <c r="DH267" s="158"/>
      <c r="DI267" s="158"/>
      <c r="DJ267" s="158"/>
      <c r="DK267" s="158"/>
      <c r="DL267" s="158"/>
      <c r="DM267" s="158"/>
      <c r="DN267" s="158"/>
      <c r="DO267" s="158"/>
      <c r="DP267" s="158"/>
      <c r="DQ267" s="158"/>
      <c r="DR267" s="158"/>
      <c r="DS267" s="158"/>
      <c r="DT267" s="158"/>
      <c r="DU267" s="158"/>
      <c r="DV267" s="158"/>
      <c r="DW267" s="158"/>
      <c r="DX267" s="158"/>
      <c r="DY267" s="159"/>
      <c r="DZ267" s="160">
        <v>0</v>
      </c>
      <c r="EA267" s="158"/>
      <c r="EB267" s="158"/>
      <c r="EC267" s="158"/>
      <c r="ED267" s="158"/>
      <c r="EE267" s="158"/>
      <c r="EF267" s="158"/>
      <c r="EG267" s="158"/>
      <c r="EH267" s="158"/>
      <c r="EI267" s="158"/>
      <c r="EJ267" s="158"/>
      <c r="EK267" s="158"/>
      <c r="EL267" s="158"/>
      <c r="EM267" s="158"/>
      <c r="EN267" s="158"/>
      <c r="EO267" s="158"/>
      <c r="EP267" s="158"/>
      <c r="EQ267" s="158"/>
      <c r="ER267" s="158"/>
      <c r="ES267" s="158"/>
      <c r="ET267" s="158"/>
      <c r="EU267" s="158"/>
      <c r="EV267" s="159"/>
      <c r="EW267" s="160">
        <v>0</v>
      </c>
      <c r="EX267" s="158"/>
      <c r="EY267" s="158"/>
      <c r="EZ267" s="158"/>
      <c r="FA267" s="158"/>
      <c r="FB267" s="158"/>
      <c r="FC267" s="158"/>
      <c r="FD267" s="158"/>
      <c r="FE267" s="158"/>
      <c r="FF267" s="158"/>
      <c r="FG267" s="158"/>
      <c r="FH267" s="158"/>
      <c r="FI267" s="158"/>
      <c r="FJ267" s="158"/>
      <c r="FK267" s="158"/>
      <c r="FL267" s="158"/>
      <c r="FM267" s="158"/>
      <c r="FN267" s="158"/>
      <c r="FO267" s="158"/>
      <c r="FP267" s="158"/>
      <c r="FQ267" s="158"/>
      <c r="FR267" s="158"/>
      <c r="FS267" s="158"/>
      <c r="FT267" s="158"/>
      <c r="FU267" s="158"/>
      <c r="FV267" s="158"/>
      <c r="FW267" s="158"/>
      <c r="FX267" s="158"/>
      <c r="FY267" s="158"/>
      <c r="FZ267" s="159"/>
      <c r="GA267" s="160">
        <v>0</v>
      </c>
      <c r="GB267" s="158"/>
      <c r="GC267" s="158"/>
      <c r="GD267" s="158"/>
      <c r="GE267" s="158"/>
      <c r="GF267" s="158"/>
      <c r="GG267" s="158"/>
      <c r="GH267" s="158"/>
      <c r="GI267" s="158"/>
      <c r="GJ267" s="158"/>
      <c r="GK267" s="158"/>
      <c r="GL267" s="158"/>
      <c r="GM267" s="159"/>
      <c r="GN267" s="160">
        <v>0</v>
      </c>
      <c r="GO267" s="158"/>
      <c r="GP267" s="158"/>
      <c r="GQ267" s="158"/>
      <c r="GR267" s="158"/>
      <c r="GS267" s="158"/>
      <c r="GT267" s="158"/>
      <c r="GU267" s="158"/>
      <c r="GV267" s="158"/>
      <c r="GW267" s="158"/>
      <c r="GX267" s="158"/>
      <c r="GY267" s="158"/>
      <c r="GZ267" s="158"/>
      <c r="HA267" s="158"/>
      <c r="HB267" s="158"/>
      <c r="HC267" s="159"/>
      <c r="HD267" s="160">
        <v>0</v>
      </c>
      <c r="HE267" s="158"/>
      <c r="HF267" s="158"/>
      <c r="HG267" s="158"/>
      <c r="HH267" s="158"/>
      <c r="HI267" s="158"/>
      <c r="HJ267" s="158"/>
      <c r="HK267" s="158"/>
      <c r="HL267" s="159"/>
      <c r="HM267" s="160">
        <v>0</v>
      </c>
      <c r="HN267" s="158"/>
      <c r="HO267" s="158"/>
      <c r="HP267" s="158"/>
      <c r="HQ267" s="159"/>
      <c r="HR267" s="160">
        <v>0</v>
      </c>
      <c r="HS267" s="159"/>
    </row>
    <row r="269" spans="3:227" x14ac:dyDescent="0.25">
      <c r="C269" s="156" t="s">
        <v>234</v>
      </c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</row>
    <row r="271" spans="3:227" x14ac:dyDescent="0.25">
      <c r="C271" s="163" t="s">
        <v>14</v>
      </c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  <c r="AZ271" s="164"/>
      <c r="BA271" s="164"/>
      <c r="BB271" s="164"/>
      <c r="BC271" s="164"/>
      <c r="BD271" s="164"/>
      <c r="BE271" s="164"/>
      <c r="BF271" s="164"/>
      <c r="BG271" s="164"/>
      <c r="BH271" s="164"/>
      <c r="BI271" s="164"/>
      <c r="BJ271" s="164"/>
      <c r="BK271" s="164"/>
      <c r="BL271" s="164"/>
      <c r="BM271" s="164"/>
      <c r="BN271" s="164"/>
      <c r="BO271" s="164"/>
      <c r="BP271" s="164"/>
      <c r="BQ271" s="164"/>
      <c r="BR271" s="164"/>
      <c r="BS271" s="164"/>
      <c r="BT271" s="164"/>
      <c r="BU271" s="164"/>
      <c r="BV271" s="164"/>
      <c r="BW271" s="164"/>
      <c r="BX271" s="164"/>
      <c r="BY271" s="164"/>
      <c r="BZ271" s="164"/>
      <c r="CA271" s="164"/>
      <c r="CB271" s="164"/>
      <c r="CC271" s="164"/>
      <c r="CD271" s="164"/>
      <c r="CE271" s="164"/>
      <c r="CF271" s="164"/>
      <c r="CG271" s="164"/>
      <c r="CH271" s="164"/>
      <c r="CI271" s="164"/>
      <c r="CJ271" s="164"/>
      <c r="CK271" s="164"/>
      <c r="CL271" s="164"/>
      <c r="CM271" s="164"/>
      <c r="CN271" s="164"/>
      <c r="CO271" s="164"/>
      <c r="CP271" s="164"/>
      <c r="CQ271" s="164"/>
      <c r="CR271" s="164"/>
      <c r="CS271" s="164"/>
      <c r="CT271" s="164"/>
      <c r="CU271" s="164"/>
      <c r="CV271" s="165"/>
      <c r="CW271" s="163" t="s">
        <v>213</v>
      </c>
      <c r="CX271" s="158"/>
      <c r="CY271" s="158"/>
      <c r="CZ271" s="158"/>
      <c r="DA271" s="158"/>
      <c r="DB271" s="158"/>
      <c r="DC271" s="158"/>
      <c r="DD271" s="158"/>
      <c r="DE271" s="158"/>
      <c r="DF271" s="158"/>
      <c r="DG271" s="158"/>
      <c r="DH271" s="158"/>
      <c r="DI271" s="158"/>
      <c r="DJ271" s="158"/>
      <c r="DK271" s="158"/>
      <c r="DL271" s="158"/>
      <c r="DM271" s="158"/>
      <c r="DN271" s="158"/>
      <c r="DO271" s="158"/>
      <c r="DP271" s="158"/>
      <c r="DQ271" s="158"/>
      <c r="DR271" s="158"/>
      <c r="DS271" s="158"/>
      <c r="DT271" s="158"/>
      <c r="DU271" s="158"/>
      <c r="DV271" s="158"/>
      <c r="DW271" s="158"/>
      <c r="DX271" s="158"/>
      <c r="DY271" s="158"/>
      <c r="DZ271" s="158"/>
      <c r="EA271" s="158"/>
      <c r="EB271" s="158"/>
      <c r="EC271" s="158"/>
      <c r="ED271" s="158"/>
      <c r="EE271" s="158"/>
      <c r="EF271" s="158"/>
      <c r="EG271" s="158"/>
      <c r="EH271" s="158"/>
      <c r="EI271" s="158"/>
      <c r="EJ271" s="158"/>
      <c r="EK271" s="158"/>
      <c r="EL271" s="158"/>
      <c r="EM271" s="158"/>
      <c r="EN271" s="158"/>
      <c r="EO271" s="158"/>
      <c r="EP271" s="158"/>
      <c r="EQ271" s="158"/>
      <c r="ER271" s="158"/>
      <c r="ES271" s="158"/>
      <c r="ET271" s="158"/>
      <c r="EU271" s="158"/>
      <c r="EV271" s="158"/>
      <c r="EW271" s="158"/>
      <c r="EX271" s="158"/>
      <c r="EY271" s="158"/>
      <c r="EZ271" s="158"/>
      <c r="FA271" s="158"/>
      <c r="FB271" s="158"/>
      <c r="FC271" s="158"/>
      <c r="FD271" s="158"/>
      <c r="FE271" s="158"/>
      <c r="FF271" s="158"/>
      <c r="FG271" s="158"/>
      <c r="FH271" s="158"/>
      <c r="FI271" s="158"/>
      <c r="FJ271" s="158"/>
      <c r="FK271" s="158"/>
      <c r="FL271" s="158"/>
      <c r="FM271" s="158"/>
      <c r="FN271" s="158"/>
      <c r="FO271" s="158"/>
      <c r="FP271" s="158"/>
      <c r="FQ271" s="158"/>
      <c r="FR271" s="158"/>
      <c r="FS271" s="158"/>
      <c r="FT271" s="158"/>
      <c r="FU271" s="158"/>
      <c r="FV271" s="158"/>
      <c r="FW271" s="158"/>
      <c r="FX271" s="158"/>
      <c r="FY271" s="158"/>
      <c r="FZ271" s="158"/>
      <c r="GA271" s="158"/>
      <c r="GB271" s="158"/>
      <c r="GC271" s="158"/>
      <c r="GD271" s="158"/>
      <c r="GE271" s="158"/>
      <c r="GF271" s="158"/>
      <c r="GG271" s="158"/>
      <c r="GH271" s="158"/>
      <c r="GI271" s="158"/>
      <c r="GJ271" s="158"/>
      <c r="GK271" s="158"/>
      <c r="GL271" s="159"/>
    </row>
    <row r="272" spans="3:227" x14ac:dyDescent="0.25">
      <c r="C272" s="166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/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67"/>
      <c r="CJ272" s="167"/>
      <c r="CK272" s="167"/>
      <c r="CL272" s="167"/>
      <c r="CM272" s="167"/>
      <c r="CN272" s="167"/>
      <c r="CO272" s="167"/>
      <c r="CP272" s="167"/>
      <c r="CQ272" s="167"/>
      <c r="CR272" s="167"/>
      <c r="CS272" s="167"/>
      <c r="CT272" s="167"/>
      <c r="CU272" s="167"/>
      <c r="CV272" s="168"/>
      <c r="CW272" s="171" t="s">
        <v>235</v>
      </c>
      <c r="CX272" s="158"/>
      <c r="CY272" s="158"/>
      <c r="CZ272" s="158"/>
      <c r="DA272" s="158"/>
      <c r="DB272" s="158"/>
      <c r="DC272" s="158"/>
      <c r="DD272" s="158"/>
      <c r="DE272" s="158"/>
      <c r="DF272" s="158"/>
      <c r="DG272" s="158"/>
      <c r="DH272" s="158"/>
      <c r="DI272" s="158"/>
      <c r="DJ272" s="158"/>
      <c r="DK272" s="158"/>
      <c r="DL272" s="158"/>
      <c r="DM272" s="158"/>
      <c r="DN272" s="158"/>
      <c r="DO272" s="158"/>
      <c r="DP272" s="158"/>
      <c r="DQ272" s="158"/>
      <c r="DR272" s="158"/>
      <c r="DS272" s="158"/>
      <c r="DT272" s="158"/>
      <c r="DU272" s="158"/>
      <c r="DV272" s="158"/>
      <c r="DW272" s="158"/>
      <c r="DX272" s="158"/>
      <c r="DY272" s="159"/>
      <c r="DZ272" s="171" t="s">
        <v>217</v>
      </c>
      <c r="EA272" s="158"/>
      <c r="EB272" s="158"/>
      <c r="EC272" s="158"/>
      <c r="ED272" s="158"/>
      <c r="EE272" s="158"/>
      <c r="EF272" s="158"/>
      <c r="EG272" s="158"/>
      <c r="EH272" s="158"/>
      <c r="EI272" s="158"/>
      <c r="EJ272" s="158"/>
      <c r="EK272" s="158"/>
      <c r="EL272" s="158"/>
      <c r="EM272" s="158"/>
      <c r="EN272" s="158"/>
      <c r="EO272" s="158"/>
      <c r="EP272" s="158"/>
      <c r="EQ272" s="158"/>
      <c r="ER272" s="158"/>
      <c r="ES272" s="158"/>
      <c r="ET272" s="158"/>
      <c r="EU272" s="158"/>
      <c r="EV272" s="159"/>
      <c r="EW272" s="171" t="s">
        <v>218</v>
      </c>
      <c r="EX272" s="158"/>
      <c r="EY272" s="158"/>
      <c r="EZ272" s="158"/>
      <c r="FA272" s="158"/>
      <c r="FB272" s="158"/>
      <c r="FC272" s="158"/>
      <c r="FD272" s="158"/>
      <c r="FE272" s="158"/>
      <c r="FF272" s="158"/>
      <c r="FG272" s="158"/>
      <c r="FH272" s="158"/>
      <c r="FI272" s="158"/>
      <c r="FJ272" s="158"/>
      <c r="FK272" s="158"/>
      <c r="FL272" s="158"/>
      <c r="FM272" s="158"/>
      <c r="FN272" s="158"/>
      <c r="FO272" s="158"/>
      <c r="FP272" s="158"/>
      <c r="FQ272" s="158"/>
      <c r="FR272" s="158"/>
      <c r="FS272" s="158"/>
      <c r="FT272" s="158"/>
      <c r="FU272" s="158"/>
      <c r="FV272" s="158"/>
      <c r="FW272" s="158"/>
      <c r="FX272" s="158"/>
      <c r="FY272" s="158"/>
      <c r="FZ272" s="159"/>
      <c r="GA272" s="171" t="s">
        <v>48</v>
      </c>
      <c r="GB272" s="158"/>
      <c r="GC272" s="158"/>
      <c r="GD272" s="158"/>
      <c r="GE272" s="158"/>
      <c r="GF272" s="158"/>
      <c r="GG272" s="158"/>
      <c r="GH272" s="158"/>
      <c r="GI272" s="158"/>
      <c r="GJ272" s="158"/>
      <c r="GK272" s="158"/>
      <c r="GL272" s="159"/>
    </row>
    <row r="273" spans="2:194" x14ac:dyDescent="0.25">
      <c r="C273" s="172" t="s">
        <v>236</v>
      </c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5"/>
      <c r="AH273" s="157" t="s">
        <v>237</v>
      </c>
      <c r="AI273" s="158"/>
      <c r="AJ273" s="158"/>
      <c r="AK273" s="158"/>
      <c r="AL273" s="158"/>
      <c r="AM273" s="158"/>
      <c r="AN273" s="158"/>
      <c r="AO273" s="158"/>
      <c r="AP273" s="158"/>
      <c r="AQ273" s="158"/>
      <c r="AR273" s="158"/>
      <c r="AS273" s="158"/>
      <c r="AT273" s="158"/>
      <c r="AU273" s="158"/>
      <c r="AV273" s="158"/>
      <c r="AW273" s="158"/>
      <c r="AX273" s="158"/>
      <c r="AY273" s="158"/>
      <c r="AZ273" s="158"/>
      <c r="BA273" s="158"/>
      <c r="BB273" s="158"/>
      <c r="BC273" s="158"/>
      <c r="BD273" s="158"/>
      <c r="BE273" s="158"/>
      <c r="BF273" s="158"/>
      <c r="BG273" s="158"/>
      <c r="BH273" s="158"/>
      <c r="BI273" s="158"/>
      <c r="BJ273" s="158"/>
      <c r="BK273" s="158"/>
      <c r="BL273" s="158"/>
      <c r="BM273" s="158"/>
      <c r="BN273" s="158"/>
      <c r="BO273" s="158"/>
      <c r="BP273" s="158"/>
      <c r="BQ273" s="158"/>
      <c r="BR273" s="158"/>
      <c r="BS273" s="158"/>
      <c r="BT273" s="158"/>
      <c r="BU273" s="158"/>
      <c r="BV273" s="158"/>
      <c r="BW273" s="158"/>
      <c r="BX273" s="158"/>
      <c r="BY273" s="158"/>
      <c r="BZ273" s="158"/>
      <c r="CA273" s="158"/>
      <c r="CB273" s="158"/>
      <c r="CC273" s="158"/>
      <c r="CD273" s="158"/>
      <c r="CE273" s="158"/>
      <c r="CF273" s="158"/>
      <c r="CG273" s="158"/>
      <c r="CH273" s="158"/>
      <c r="CI273" s="158"/>
      <c r="CJ273" s="158"/>
      <c r="CK273" s="158"/>
      <c r="CL273" s="158"/>
      <c r="CM273" s="158"/>
      <c r="CN273" s="158"/>
      <c r="CO273" s="158"/>
      <c r="CP273" s="158"/>
      <c r="CQ273" s="158"/>
      <c r="CR273" s="158"/>
      <c r="CS273" s="158"/>
      <c r="CT273" s="158"/>
      <c r="CU273" s="158"/>
      <c r="CV273" s="159"/>
      <c r="CW273" s="160">
        <v>19</v>
      </c>
      <c r="CX273" s="158"/>
      <c r="CY273" s="158"/>
      <c r="CZ273" s="158"/>
      <c r="DA273" s="158"/>
      <c r="DB273" s="158"/>
      <c r="DC273" s="158"/>
      <c r="DD273" s="158"/>
      <c r="DE273" s="158"/>
      <c r="DF273" s="158"/>
      <c r="DG273" s="158"/>
      <c r="DH273" s="158"/>
      <c r="DI273" s="158"/>
      <c r="DJ273" s="158"/>
      <c r="DK273" s="158"/>
      <c r="DL273" s="158"/>
      <c r="DM273" s="158"/>
      <c r="DN273" s="158"/>
      <c r="DO273" s="158"/>
      <c r="DP273" s="158"/>
      <c r="DQ273" s="158"/>
      <c r="DR273" s="158"/>
      <c r="DS273" s="158"/>
      <c r="DT273" s="158"/>
      <c r="DU273" s="158"/>
      <c r="DV273" s="158"/>
      <c r="DW273" s="158"/>
      <c r="DX273" s="158"/>
      <c r="DY273" s="159"/>
      <c r="DZ273" s="160">
        <v>29</v>
      </c>
      <c r="EA273" s="158"/>
      <c r="EB273" s="158"/>
      <c r="EC273" s="158"/>
      <c r="ED273" s="158"/>
      <c r="EE273" s="158"/>
      <c r="EF273" s="158"/>
      <c r="EG273" s="158"/>
      <c r="EH273" s="158"/>
      <c r="EI273" s="158"/>
      <c r="EJ273" s="158"/>
      <c r="EK273" s="158"/>
      <c r="EL273" s="158"/>
      <c r="EM273" s="158"/>
      <c r="EN273" s="158"/>
      <c r="EO273" s="158"/>
      <c r="EP273" s="158"/>
      <c r="EQ273" s="158"/>
      <c r="ER273" s="158"/>
      <c r="ES273" s="158"/>
      <c r="ET273" s="158"/>
      <c r="EU273" s="158"/>
      <c r="EV273" s="159"/>
      <c r="EW273" s="160">
        <v>9</v>
      </c>
      <c r="EX273" s="158"/>
      <c r="EY273" s="158"/>
      <c r="EZ273" s="158"/>
      <c r="FA273" s="158"/>
      <c r="FB273" s="158"/>
      <c r="FC273" s="158"/>
      <c r="FD273" s="158"/>
      <c r="FE273" s="158"/>
      <c r="FF273" s="158"/>
      <c r="FG273" s="158"/>
      <c r="FH273" s="158"/>
      <c r="FI273" s="158"/>
      <c r="FJ273" s="158"/>
      <c r="FK273" s="158"/>
      <c r="FL273" s="158"/>
      <c r="FM273" s="158"/>
      <c r="FN273" s="158"/>
      <c r="FO273" s="158"/>
      <c r="FP273" s="158"/>
      <c r="FQ273" s="158"/>
      <c r="FR273" s="158"/>
      <c r="FS273" s="158"/>
      <c r="FT273" s="158"/>
      <c r="FU273" s="158"/>
      <c r="FV273" s="158"/>
      <c r="FW273" s="158"/>
      <c r="FX273" s="158"/>
      <c r="FY273" s="158"/>
      <c r="FZ273" s="159"/>
      <c r="GA273" s="160">
        <v>57</v>
      </c>
      <c r="GB273" s="158"/>
      <c r="GC273" s="158"/>
      <c r="GD273" s="158"/>
      <c r="GE273" s="158"/>
      <c r="GF273" s="158"/>
      <c r="GG273" s="158"/>
      <c r="GH273" s="158"/>
      <c r="GI273" s="158"/>
      <c r="GJ273" s="158"/>
      <c r="GK273" s="158"/>
      <c r="GL273" s="159"/>
    </row>
    <row r="274" spans="2:194" x14ac:dyDescent="0.25">
      <c r="C274" s="179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75"/>
      <c r="AH274" s="157" t="s">
        <v>238</v>
      </c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8"/>
      <c r="BN274" s="158"/>
      <c r="BO274" s="158"/>
      <c r="BP274" s="158"/>
      <c r="BQ274" s="158"/>
      <c r="BR274" s="158"/>
      <c r="BS274" s="158"/>
      <c r="BT274" s="158"/>
      <c r="BU274" s="158"/>
      <c r="BV274" s="158"/>
      <c r="BW274" s="158"/>
      <c r="BX274" s="158"/>
      <c r="BY274" s="158"/>
      <c r="BZ274" s="158"/>
      <c r="CA274" s="158"/>
      <c r="CB274" s="158"/>
      <c r="CC274" s="158"/>
      <c r="CD274" s="158"/>
      <c r="CE274" s="158"/>
      <c r="CF274" s="158"/>
      <c r="CG274" s="158"/>
      <c r="CH274" s="158"/>
      <c r="CI274" s="158"/>
      <c r="CJ274" s="158"/>
      <c r="CK274" s="158"/>
      <c r="CL274" s="158"/>
      <c r="CM274" s="158"/>
      <c r="CN274" s="158"/>
      <c r="CO274" s="158"/>
      <c r="CP274" s="158"/>
      <c r="CQ274" s="158"/>
      <c r="CR274" s="158"/>
      <c r="CS274" s="158"/>
      <c r="CT274" s="158"/>
      <c r="CU274" s="158"/>
      <c r="CV274" s="159"/>
      <c r="CW274" s="160">
        <v>0</v>
      </c>
      <c r="CX274" s="158"/>
      <c r="CY274" s="158"/>
      <c r="CZ274" s="158"/>
      <c r="DA274" s="158"/>
      <c r="DB274" s="158"/>
      <c r="DC274" s="158"/>
      <c r="DD274" s="158"/>
      <c r="DE274" s="158"/>
      <c r="DF274" s="158"/>
      <c r="DG274" s="158"/>
      <c r="DH274" s="158"/>
      <c r="DI274" s="158"/>
      <c r="DJ274" s="158"/>
      <c r="DK274" s="158"/>
      <c r="DL274" s="158"/>
      <c r="DM274" s="158"/>
      <c r="DN274" s="158"/>
      <c r="DO274" s="158"/>
      <c r="DP274" s="158"/>
      <c r="DQ274" s="158"/>
      <c r="DR274" s="158"/>
      <c r="DS274" s="158"/>
      <c r="DT274" s="158"/>
      <c r="DU274" s="158"/>
      <c r="DV274" s="158"/>
      <c r="DW274" s="158"/>
      <c r="DX274" s="158"/>
      <c r="DY274" s="159"/>
      <c r="DZ274" s="160">
        <v>1</v>
      </c>
      <c r="EA274" s="158"/>
      <c r="EB274" s="158"/>
      <c r="EC274" s="158"/>
      <c r="ED274" s="158"/>
      <c r="EE274" s="158"/>
      <c r="EF274" s="158"/>
      <c r="EG274" s="158"/>
      <c r="EH274" s="158"/>
      <c r="EI274" s="158"/>
      <c r="EJ274" s="158"/>
      <c r="EK274" s="158"/>
      <c r="EL274" s="158"/>
      <c r="EM274" s="158"/>
      <c r="EN274" s="158"/>
      <c r="EO274" s="158"/>
      <c r="EP274" s="158"/>
      <c r="EQ274" s="158"/>
      <c r="ER274" s="158"/>
      <c r="ES274" s="158"/>
      <c r="ET274" s="158"/>
      <c r="EU274" s="158"/>
      <c r="EV274" s="159"/>
      <c r="EW274" s="160">
        <v>0</v>
      </c>
      <c r="EX274" s="158"/>
      <c r="EY274" s="158"/>
      <c r="EZ274" s="158"/>
      <c r="FA274" s="158"/>
      <c r="FB274" s="158"/>
      <c r="FC274" s="158"/>
      <c r="FD274" s="158"/>
      <c r="FE274" s="158"/>
      <c r="FF274" s="158"/>
      <c r="FG274" s="158"/>
      <c r="FH274" s="158"/>
      <c r="FI274" s="158"/>
      <c r="FJ274" s="158"/>
      <c r="FK274" s="158"/>
      <c r="FL274" s="158"/>
      <c r="FM274" s="158"/>
      <c r="FN274" s="158"/>
      <c r="FO274" s="158"/>
      <c r="FP274" s="158"/>
      <c r="FQ274" s="158"/>
      <c r="FR274" s="158"/>
      <c r="FS274" s="158"/>
      <c r="FT274" s="158"/>
      <c r="FU274" s="158"/>
      <c r="FV274" s="158"/>
      <c r="FW274" s="158"/>
      <c r="FX274" s="158"/>
      <c r="FY274" s="158"/>
      <c r="FZ274" s="159"/>
      <c r="GA274" s="160">
        <v>1</v>
      </c>
      <c r="GB274" s="158"/>
      <c r="GC274" s="158"/>
      <c r="GD274" s="158"/>
      <c r="GE274" s="158"/>
      <c r="GF274" s="158"/>
      <c r="GG274" s="158"/>
      <c r="GH274" s="158"/>
      <c r="GI274" s="158"/>
      <c r="GJ274" s="158"/>
      <c r="GK274" s="158"/>
      <c r="GL274" s="159"/>
    </row>
    <row r="275" spans="2:194" x14ac:dyDescent="0.25">
      <c r="C275" s="173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8"/>
      <c r="AH275" s="157" t="s">
        <v>239</v>
      </c>
      <c r="AI275" s="158"/>
      <c r="AJ275" s="158"/>
      <c r="AK275" s="158"/>
      <c r="AL275" s="158"/>
      <c r="AM275" s="158"/>
      <c r="AN275" s="158"/>
      <c r="AO275" s="158"/>
      <c r="AP275" s="158"/>
      <c r="AQ275" s="158"/>
      <c r="AR275" s="158"/>
      <c r="AS275" s="158"/>
      <c r="AT275" s="158"/>
      <c r="AU275" s="158"/>
      <c r="AV275" s="158"/>
      <c r="AW275" s="158"/>
      <c r="AX275" s="158"/>
      <c r="AY275" s="158"/>
      <c r="AZ275" s="158"/>
      <c r="BA275" s="158"/>
      <c r="BB275" s="158"/>
      <c r="BC275" s="158"/>
      <c r="BD275" s="158"/>
      <c r="BE275" s="158"/>
      <c r="BF275" s="158"/>
      <c r="BG275" s="158"/>
      <c r="BH275" s="158"/>
      <c r="BI275" s="158"/>
      <c r="BJ275" s="158"/>
      <c r="BK275" s="158"/>
      <c r="BL275" s="158"/>
      <c r="BM275" s="158"/>
      <c r="BN275" s="158"/>
      <c r="BO275" s="158"/>
      <c r="BP275" s="158"/>
      <c r="BQ275" s="158"/>
      <c r="BR275" s="158"/>
      <c r="BS275" s="158"/>
      <c r="BT275" s="158"/>
      <c r="BU275" s="158"/>
      <c r="BV275" s="158"/>
      <c r="BW275" s="158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158"/>
      <c r="CQ275" s="158"/>
      <c r="CR275" s="158"/>
      <c r="CS275" s="158"/>
      <c r="CT275" s="158"/>
      <c r="CU275" s="158"/>
      <c r="CV275" s="159"/>
      <c r="CW275" s="160">
        <v>4</v>
      </c>
      <c r="CX275" s="158"/>
      <c r="CY275" s="158"/>
      <c r="CZ275" s="158"/>
      <c r="DA275" s="158"/>
      <c r="DB275" s="158"/>
      <c r="DC275" s="158"/>
      <c r="DD275" s="158"/>
      <c r="DE275" s="158"/>
      <c r="DF275" s="158"/>
      <c r="DG275" s="158"/>
      <c r="DH275" s="158"/>
      <c r="DI275" s="158"/>
      <c r="DJ275" s="158"/>
      <c r="DK275" s="158"/>
      <c r="DL275" s="158"/>
      <c r="DM275" s="158"/>
      <c r="DN275" s="158"/>
      <c r="DO275" s="158"/>
      <c r="DP275" s="158"/>
      <c r="DQ275" s="158"/>
      <c r="DR275" s="158"/>
      <c r="DS275" s="158"/>
      <c r="DT275" s="158"/>
      <c r="DU275" s="158"/>
      <c r="DV275" s="158"/>
      <c r="DW275" s="158"/>
      <c r="DX275" s="158"/>
      <c r="DY275" s="159"/>
      <c r="DZ275" s="160">
        <v>12</v>
      </c>
      <c r="EA275" s="158"/>
      <c r="EB275" s="158"/>
      <c r="EC275" s="158"/>
      <c r="ED275" s="158"/>
      <c r="EE275" s="158"/>
      <c r="EF275" s="158"/>
      <c r="EG275" s="158"/>
      <c r="EH275" s="158"/>
      <c r="EI275" s="158"/>
      <c r="EJ275" s="158"/>
      <c r="EK275" s="158"/>
      <c r="EL275" s="158"/>
      <c r="EM275" s="158"/>
      <c r="EN275" s="158"/>
      <c r="EO275" s="158"/>
      <c r="EP275" s="158"/>
      <c r="EQ275" s="158"/>
      <c r="ER275" s="158"/>
      <c r="ES275" s="158"/>
      <c r="ET275" s="158"/>
      <c r="EU275" s="158"/>
      <c r="EV275" s="159"/>
      <c r="EW275" s="160">
        <v>6</v>
      </c>
      <c r="EX275" s="158"/>
      <c r="EY275" s="158"/>
      <c r="EZ275" s="158"/>
      <c r="FA275" s="158"/>
      <c r="FB275" s="158"/>
      <c r="FC275" s="158"/>
      <c r="FD275" s="158"/>
      <c r="FE275" s="158"/>
      <c r="FF275" s="158"/>
      <c r="FG275" s="158"/>
      <c r="FH275" s="158"/>
      <c r="FI275" s="158"/>
      <c r="FJ275" s="158"/>
      <c r="FK275" s="158"/>
      <c r="FL275" s="158"/>
      <c r="FM275" s="158"/>
      <c r="FN275" s="158"/>
      <c r="FO275" s="158"/>
      <c r="FP275" s="158"/>
      <c r="FQ275" s="158"/>
      <c r="FR275" s="158"/>
      <c r="FS275" s="158"/>
      <c r="FT275" s="158"/>
      <c r="FU275" s="158"/>
      <c r="FV275" s="158"/>
      <c r="FW275" s="158"/>
      <c r="FX275" s="158"/>
      <c r="FY275" s="158"/>
      <c r="FZ275" s="159"/>
      <c r="GA275" s="160">
        <v>22</v>
      </c>
      <c r="GB275" s="158"/>
      <c r="GC275" s="158"/>
      <c r="GD275" s="158"/>
      <c r="GE275" s="158"/>
      <c r="GF275" s="158"/>
      <c r="GG275" s="158"/>
      <c r="GH275" s="158"/>
      <c r="GI275" s="158"/>
      <c r="GJ275" s="158"/>
      <c r="GK275" s="158"/>
      <c r="GL275" s="159"/>
    </row>
    <row r="276" spans="2:194" x14ac:dyDescent="0.25">
      <c r="C276" s="172" t="s">
        <v>240</v>
      </c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5"/>
      <c r="AH276" s="157" t="s">
        <v>241</v>
      </c>
      <c r="AI276" s="158"/>
      <c r="AJ276" s="158"/>
      <c r="AK276" s="158"/>
      <c r="AL276" s="158"/>
      <c r="AM276" s="158"/>
      <c r="AN276" s="158"/>
      <c r="AO276" s="158"/>
      <c r="AP276" s="158"/>
      <c r="AQ276" s="158"/>
      <c r="AR276" s="158"/>
      <c r="AS276" s="158"/>
      <c r="AT276" s="158"/>
      <c r="AU276" s="158"/>
      <c r="AV276" s="158"/>
      <c r="AW276" s="158"/>
      <c r="AX276" s="158"/>
      <c r="AY276" s="158"/>
      <c r="AZ276" s="158"/>
      <c r="BA276" s="158"/>
      <c r="BB276" s="158"/>
      <c r="BC276" s="158"/>
      <c r="BD276" s="158"/>
      <c r="BE276" s="158"/>
      <c r="BF276" s="158"/>
      <c r="BG276" s="158"/>
      <c r="BH276" s="158"/>
      <c r="BI276" s="158"/>
      <c r="BJ276" s="158"/>
      <c r="BK276" s="158"/>
      <c r="BL276" s="158"/>
      <c r="BM276" s="158"/>
      <c r="BN276" s="158"/>
      <c r="BO276" s="158"/>
      <c r="BP276" s="158"/>
      <c r="BQ276" s="158"/>
      <c r="BR276" s="158"/>
      <c r="BS276" s="158"/>
      <c r="BT276" s="158"/>
      <c r="BU276" s="158"/>
      <c r="BV276" s="158"/>
      <c r="BW276" s="158"/>
      <c r="BX276" s="158"/>
      <c r="BY276" s="158"/>
      <c r="BZ276" s="158"/>
      <c r="CA276" s="158"/>
      <c r="CB276" s="158"/>
      <c r="CC276" s="158"/>
      <c r="CD276" s="158"/>
      <c r="CE276" s="158"/>
      <c r="CF276" s="158"/>
      <c r="CG276" s="158"/>
      <c r="CH276" s="158"/>
      <c r="CI276" s="158"/>
      <c r="CJ276" s="158"/>
      <c r="CK276" s="158"/>
      <c r="CL276" s="158"/>
      <c r="CM276" s="158"/>
      <c r="CN276" s="158"/>
      <c r="CO276" s="158"/>
      <c r="CP276" s="158"/>
      <c r="CQ276" s="158"/>
      <c r="CR276" s="158"/>
      <c r="CS276" s="158"/>
      <c r="CT276" s="158"/>
      <c r="CU276" s="158"/>
      <c r="CV276" s="159"/>
      <c r="CW276" s="160">
        <v>0</v>
      </c>
      <c r="CX276" s="158"/>
      <c r="CY276" s="158"/>
      <c r="CZ276" s="158"/>
      <c r="DA276" s="158"/>
      <c r="DB276" s="158"/>
      <c r="DC276" s="158"/>
      <c r="DD276" s="158"/>
      <c r="DE276" s="158"/>
      <c r="DF276" s="158"/>
      <c r="DG276" s="158"/>
      <c r="DH276" s="158"/>
      <c r="DI276" s="158"/>
      <c r="DJ276" s="158"/>
      <c r="DK276" s="158"/>
      <c r="DL276" s="158"/>
      <c r="DM276" s="158"/>
      <c r="DN276" s="158"/>
      <c r="DO276" s="158"/>
      <c r="DP276" s="158"/>
      <c r="DQ276" s="158"/>
      <c r="DR276" s="158"/>
      <c r="DS276" s="158"/>
      <c r="DT276" s="158"/>
      <c r="DU276" s="158"/>
      <c r="DV276" s="158"/>
      <c r="DW276" s="158"/>
      <c r="DX276" s="158"/>
      <c r="DY276" s="159"/>
      <c r="DZ276" s="160">
        <v>0</v>
      </c>
      <c r="EA276" s="158"/>
      <c r="EB276" s="158"/>
      <c r="EC276" s="158"/>
      <c r="ED276" s="158"/>
      <c r="EE276" s="158"/>
      <c r="EF276" s="158"/>
      <c r="EG276" s="158"/>
      <c r="EH276" s="158"/>
      <c r="EI276" s="158"/>
      <c r="EJ276" s="158"/>
      <c r="EK276" s="158"/>
      <c r="EL276" s="158"/>
      <c r="EM276" s="158"/>
      <c r="EN276" s="158"/>
      <c r="EO276" s="158"/>
      <c r="EP276" s="158"/>
      <c r="EQ276" s="158"/>
      <c r="ER276" s="158"/>
      <c r="ES276" s="158"/>
      <c r="ET276" s="158"/>
      <c r="EU276" s="158"/>
      <c r="EV276" s="159"/>
      <c r="EW276" s="160">
        <v>0</v>
      </c>
      <c r="EX276" s="158"/>
      <c r="EY276" s="158"/>
      <c r="EZ276" s="158"/>
      <c r="FA276" s="158"/>
      <c r="FB276" s="158"/>
      <c r="FC276" s="158"/>
      <c r="FD276" s="158"/>
      <c r="FE276" s="158"/>
      <c r="FF276" s="158"/>
      <c r="FG276" s="158"/>
      <c r="FH276" s="158"/>
      <c r="FI276" s="158"/>
      <c r="FJ276" s="158"/>
      <c r="FK276" s="158"/>
      <c r="FL276" s="158"/>
      <c r="FM276" s="158"/>
      <c r="FN276" s="158"/>
      <c r="FO276" s="158"/>
      <c r="FP276" s="158"/>
      <c r="FQ276" s="158"/>
      <c r="FR276" s="158"/>
      <c r="FS276" s="158"/>
      <c r="FT276" s="158"/>
      <c r="FU276" s="158"/>
      <c r="FV276" s="158"/>
      <c r="FW276" s="158"/>
      <c r="FX276" s="158"/>
      <c r="FY276" s="158"/>
      <c r="FZ276" s="159"/>
      <c r="GA276" s="160">
        <v>0</v>
      </c>
      <c r="GB276" s="158"/>
      <c r="GC276" s="158"/>
      <c r="GD276" s="158"/>
      <c r="GE276" s="158"/>
      <c r="GF276" s="158"/>
      <c r="GG276" s="158"/>
      <c r="GH276" s="158"/>
      <c r="GI276" s="158"/>
      <c r="GJ276" s="158"/>
      <c r="GK276" s="158"/>
      <c r="GL276" s="159"/>
    </row>
    <row r="277" spans="2:194" x14ac:dyDescent="0.25">
      <c r="C277" s="179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75"/>
      <c r="AH277" s="157" t="s">
        <v>242</v>
      </c>
      <c r="AI277" s="158"/>
      <c r="AJ277" s="158"/>
      <c r="AK277" s="158"/>
      <c r="AL277" s="158"/>
      <c r="AM277" s="158"/>
      <c r="AN277" s="158"/>
      <c r="AO277" s="158"/>
      <c r="AP277" s="158"/>
      <c r="AQ277" s="158"/>
      <c r="AR277" s="158"/>
      <c r="AS277" s="158"/>
      <c r="AT277" s="158"/>
      <c r="AU277" s="158"/>
      <c r="AV277" s="158"/>
      <c r="AW277" s="158"/>
      <c r="AX277" s="158"/>
      <c r="AY277" s="158"/>
      <c r="AZ277" s="158"/>
      <c r="BA277" s="158"/>
      <c r="BB277" s="158"/>
      <c r="BC277" s="158"/>
      <c r="BD277" s="158"/>
      <c r="BE277" s="158"/>
      <c r="BF277" s="158"/>
      <c r="BG277" s="158"/>
      <c r="BH277" s="158"/>
      <c r="BI277" s="158"/>
      <c r="BJ277" s="158"/>
      <c r="BK277" s="158"/>
      <c r="BL277" s="158"/>
      <c r="BM277" s="158"/>
      <c r="BN277" s="158"/>
      <c r="BO277" s="158"/>
      <c r="BP277" s="158"/>
      <c r="BQ277" s="158"/>
      <c r="BR277" s="158"/>
      <c r="BS277" s="158"/>
      <c r="BT277" s="158"/>
      <c r="BU277" s="158"/>
      <c r="BV277" s="158"/>
      <c r="BW277" s="158"/>
      <c r="BX277" s="158"/>
      <c r="BY277" s="158"/>
      <c r="BZ277" s="158"/>
      <c r="CA277" s="158"/>
      <c r="CB277" s="158"/>
      <c r="CC277" s="158"/>
      <c r="CD277" s="158"/>
      <c r="CE277" s="158"/>
      <c r="CF277" s="158"/>
      <c r="CG277" s="158"/>
      <c r="CH277" s="158"/>
      <c r="CI277" s="158"/>
      <c r="CJ277" s="158"/>
      <c r="CK277" s="158"/>
      <c r="CL277" s="158"/>
      <c r="CM277" s="158"/>
      <c r="CN277" s="158"/>
      <c r="CO277" s="158"/>
      <c r="CP277" s="158"/>
      <c r="CQ277" s="158"/>
      <c r="CR277" s="158"/>
      <c r="CS277" s="158"/>
      <c r="CT277" s="158"/>
      <c r="CU277" s="158"/>
      <c r="CV277" s="159"/>
      <c r="CW277" s="160">
        <v>0</v>
      </c>
      <c r="CX277" s="158"/>
      <c r="CY277" s="158"/>
      <c r="CZ277" s="158"/>
      <c r="DA277" s="158"/>
      <c r="DB277" s="158"/>
      <c r="DC277" s="158"/>
      <c r="DD277" s="158"/>
      <c r="DE277" s="158"/>
      <c r="DF277" s="158"/>
      <c r="DG277" s="158"/>
      <c r="DH277" s="158"/>
      <c r="DI277" s="158"/>
      <c r="DJ277" s="158"/>
      <c r="DK277" s="158"/>
      <c r="DL277" s="158"/>
      <c r="DM277" s="158"/>
      <c r="DN277" s="158"/>
      <c r="DO277" s="158"/>
      <c r="DP277" s="158"/>
      <c r="DQ277" s="158"/>
      <c r="DR277" s="158"/>
      <c r="DS277" s="158"/>
      <c r="DT277" s="158"/>
      <c r="DU277" s="158"/>
      <c r="DV277" s="158"/>
      <c r="DW277" s="158"/>
      <c r="DX277" s="158"/>
      <c r="DY277" s="159"/>
      <c r="DZ277" s="160">
        <v>0</v>
      </c>
      <c r="EA277" s="158"/>
      <c r="EB277" s="158"/>
      <c r="EC277" s="158"/>
      <c r="ED277" s="158"/>
      <c r="EE277" s="158"/>
      <c r="EF277" s="158"/>
      <c r="EG277" s="158"/>
      <c r="EH277" s="158"/>
      <c r="EI277" s="158"/>
      <c r="EJ277" s="158"/>
      <c r="EK277" s="158"/>
      <c r="EL277" s="158"/>
      <c r="EM277" s="158"/>
      <c r="EN277" s="158"/>
      <c r="EO277" s="158"/>
      <c r="EP277" s="158"/>
      <c r="EQ277" s="158"/>
      <c r="ER277" s="158"/>
      <c r="ES277" s="158"/>
      <c r="ET277" s="158"/>
      <c r="EU277" s="158"/>
      <c r="EV277" s="159"/>
      <c r="EW277" s="160">
        <v>0</v>
      </c>
      <c r="EX277" s="158"/>
      <c r="EY277" s="158"/>
      <c r="EZ277" s="158"/>
      <c r="FA277" s="158"/>
      <c r="FB277" s="158"/>
      <c r="FC277" s="158"/>
      <c r="FD277" s="158"/>
      <c r="FE277" s="158"/>
      <c r="FF277" s="158"/>
      <c r="FG277" s="158"/>
      <c r="FH277" s="158"/>
      <c r="FI277" s="158"/>
      <c r="FJ277" s="158"/>
      <c r="FK277" s="158"/>
      <c r="FL277" s="158"/>
      <c r="FM277" s="158"/>
      <c r="FN277" s="158"/>
      <c r="FO277" s="158"/>
      <c r="FP277" s="158"/>
      <c r="FQ277" s="158"/>
      <c r="FR277" s="158"/>
      <c r="FS277" s="158"/>
      <c r="FT277" s="158"/>
      <c r="FU277" s="158"/>
      <c r="FV277" s="158"/>
      <c r="FW277" s="158"/>
      <c r="FX277" s="158"/>
      <c r="FY277" s="158"/>
      <c r="FZ277" s="159"/>
      <c r="GA277" s="160">
        <v>0</v>
      </c>
      <c r="GB277" s="158"/>
      <c r="GC277" s="158"/>
      <c r="GD277" s="158"/>
      <c r="GE277" s="158"/>
      <c r="GF277" s="158"/>
      <c r="GG277" s="158"/>
      <c r="GH277" s="158"/>
      <c r="GI277" s="158"/>
      <c r="GJ277" s="158"/>
      <c r="GK277" s="158"/>
      <c r="GL277" s="159"/>
    </row>
    <row r="278" spans="2:194" x14ac:dyDescent="0.25">
      <c r="C278" s="179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75"/>
      <c r="AH278" s="157" t="s">
        <v>243</v>
      </c>
      <c r="AI278" s="158"/>
      <c r="AJ278" s="158"/>
      <c r="AK278" s="158"/>
      <c r="AL278" s="158"/>
      <c r="AM278" s="158"/>
      <c r="AN278" s="158"/>
      <c r="AO278" s="158"/>
      <c r="AP278" s="158"/>
      <c r="AQ278" s="158"/>
      <c r="AR278" s="158"/>
      <c r="AS278" s="158"/>
      <c r="AT278" s="158"/>
      <c r="AU278" s="158"/>
      <c r="AV278" s="158"/>
      <c r="AW278" s="158"/>
      <c r="AX278" s="158"/>
      <c r="AY278" s="158"/>
      <c r="AZ278" s="158"/>
      <c r="BA278" s="158"/>
      <c r="BB278" s="158"/>
      <c r="BC278" s="158"/>
      <c r="BD278" s="158"/>
      <c r="BE278" s="158"/>
      <c r="BF278" s="158"/>
      <c r="BG278" s="158"/>
      <c r="BH278" s="158"/>
      <c r="BI278" s="158"/>
      <c r="BJ278" s="158"/>
      <c r="BK278" s="158"/>
      <c r="BL278" s="158"/>
      <c r="BM278" s="158"/>
      <c r="BN278" s="158"/>
      <c r="BO278" s="158"/>
      <c r="BP278" s="158"/>
      <c r="BQ278" s="158"/>
      <c r="BR278" s="158"/>
      <c r="BS278" s="158"/>
      <c r="BT278" s="158"/>
      <c r="BU278" s="158"/>
      <c r="BV278" s="158"/>
      <c r="BW278" s="158"/>
      <c r="BX278" s="158"/>
      <c r="BY278" s="158"/>
      <c r="BZ278" s="158"/>
      <c r="CA278" s="158"/>
      <c r="CB278" s="158"/>
      <c r="CC278" s="158"/>
      <c r="CD278" s="158"/>
      <c r="CE278" s="158"/>
      <c r="CF278" s="158"/>
      <c r="CG278" s="158"/>
      <c r="CH278" s="158"/>
      <c r="CI278" s="158"/>
      <c r="CJ278" s="158"/>
      <c r="CK278" s="158"/>
      <c r="CL278" s="158"/>
      <c r="CM278" s="158"/>
      <c r="CN278" s="158"/>
      <c r="CO278" s="158"/>
      <c r="CP278" s="158"/>
      <c r="CQ278" s="158"/>
      <c r="CR278" s="158"/>
      <c r="CS278" s="158"/>
      <c r="CT278" s="158"/>
      <c r="CU278" s="158"/>
      <c r="CV278" s="159"/>
      <c r="CW278" s="160">
        <v>0</v>
      </c>
      <c r="CX278" s="158"/>
      <c r="CY278" s="158"/>
      <c r="CZ278" s="158"/>
      <c r="DA278" s="158"/>
      <c r="DB278" s="158"/>
      <c r="DC278" s="158"/>
      <c r="DD278" s="158"/>
      <c r="DE278" s="158"/>
      <c r="DF278" s="158"/>
      <c r="DG278" s="158"/>
      <c r="DH278" s="158"/>
      <c r="DI278" s="158"/>
      <c r="DJ278" s="158"/>
      <c r="DK278" s="158"/>
      <c r="DL278" s="158"/>
      <c r="DM278" s="158"/>
      <c r="DN278" s="158"/>
      <c r="DO278" s="158"/>
      <c r="DP278" s="158"/>
      <c r="DQ278" s="158"/>
      <c r="DR278" s="158"/>
      <c r="DS278" s="158"/>
      <c r="DT278" s="158"/>
      <c r="DU278" s="158"/>
      <c r="DV278" s="158"/>
      <c r="DW278" s="158"/>
      <c r="DX278" s="158"/>
      <c r="DY278" s="159"/>
      <c r="DZ278" s="160">
        <v>0</v>
      </c>
      <c r="EA278" s="158"/>
      <c r="EB278" s="158"/>
      <c r="EC278" s="158"/>
      <c r="ED278" s="158"/>
      <c r="EE278" s="158"/>
      <c r="EF278" s="158"/>
      <c r="EG278" s="158"/>
      <c r="EH278" s="158"/>
      <c r="EI278" s="158"/>
      <c r="EJ278" s="158"/>
      <c r="EK278" s="158"/>
      <c r="EL278" s="158"/>
      <c r="EM278" s="158"/>
      <c r="EN278" s="158"/>
      <c r="EO278" s="158"/>
      <c r="EP278" s="158"/>
      <c r="EQ278" s="158"/>
      <c r="ER278" s="158"/>
      <c r="ES278" s="158"/>
      <c r="ET278" s="158"/>
      <c r="EU278" s="158"/>
      <c r="EV278" s="159"/>
      <c r="EW278" s="160">
        <v>0</v>
      </c>
      <c r="EX278" s="158"/>
      <c r="EY278" s="158"/>
      <c r="EZ278" s="158"/>
      <c r="FA278" s="158"/>
      <c r="FB278" s="158"/>
      <c r="FC278" s="158"/>
      <c r="FD278" s="158"/>
      <c r="FE278" s="158"/>
      <c r="FF278" s="158"/>
      <c r="FG278" s="158"/>
      <c r="FH278" s="158"/>
      <c r="FI278" s="158"/>
      <c r="FJ278" s="158"/>
      <c r="FK278" s="158"/>
      <c r="FL278" s="158"/>
      <c r="FM278" s="158"/>
      <c r="FN278" s="158"/>
      <c r="FO278" s="158"/>
      <c r="FP278" s="158"/>
      <c r="FQ278" s="158"/>
      <c r="FR278" s="158"/>
      <c r="FS278" s="158"/>
      <c r="FT278" s="158"/>
      <c r="FU278" s="158"/>
      <c r="FV278" s="158"/>
      <c r="FW278" s="158"/>
      <c r="FX278" s="158"/>
      <c r="FY278" s="158"/>
      <c r="FZ278" s="159"/>
      <c r="GA278" s="160">
        <v>0</v>
      </c>
      <c r="GB278" s="158"/>
      <c r="GC278" s="158"/>
      <c r="GD278" s="158"/>
      <c r="GE278" s="158"/>
      <c r="GF278" s="158"/>
      <c r="GG278" s="158"/>
      <c r="GH278" s="158"/>
      <c r="GI278" s="158"/>
      <c r="GJ278" s="158"/>
      <c r="GK278" s="158"/>
      <c r="GL278" s="159"/>
    </row>
    <row r="279" spans="2:194" x14ac:dyDescent="0.25">
      <c r="C279" s="179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75"/>
      <c r="AH279" s="157" t="s">
        <v>244</v>
      </c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8"/>
      <c r="AU279" s="158"/>
      <c r="AV279" s="158"/>
      <c r="AW279" s="158"/>
      <c r="AX279" s="158"/>
      <c r="AY279" s="158"/>
      <c r="AZ279" s="158"/>
      <c r="BA279" s="158"/>
      <c r="BB279" s="158"/>
      <c r="BC279" s="158"/>
      <c r="BD279" s="158"/>
      <c r="BE279" s="158"/>
      <c r="BF279" s="158"/>
      <c r="BG279" s="158"/>
      <c r="BH279" s="158"/>
      <c r="BI279" s="158"/>
      <c r="BJ279" s="158"/>
      <c r="BK279" s="158"/>
      <c r="BL279" s="158"/>
      <c r="BM279" s="158"/>
      <c r="BN279" s="158"/>
      <c r="BO279" s="158"/>
      <c r="BP279" s="158"/>
      <c r="BQ279" s="158"/>
      <c r="BR279" s="158"/>
      <c r="BS279" s="158"/>
      <c r="BT279" s="158"/>
      <c r="BU279" s="158"/>
      <c r="BV279" s="158"/>
      <c r="BW279" s="158"/>
      <c r="BX279" s="158"/>
      <c r="BY279" s="158"/>
      <c r="BZ279" s="158"/>
      <c r="CA279" s="158"/>
      <c r="CB279" s="158"/>
      <c r="CC279" s="158"/>
      <c r="CD279" s="158"/>
      <c r="CE279" s="158"/>
      <c r="CF279" s="158"/>
      <c r="CG279" s="158"/>
      <c r="CH279" s="158"/>
      <c r="CI279" s="158"/>
      <c r="CJ279" s="158"/>
      <c r="CK279" s="158"/>
      <c r="CL279" s="158"/>
      <c r="CM279" s="158"/>
      <c r="CN279" s="158"/>
      <c r="CO279" s="158"/>
      <c r="CP279" s="158"/>
      <c r="CQ279" s="158"/>
      <c r="CR279" s="158"/>
      <c r="CS279" s="158"/>
      <c r="CT279" s="158"/>
      <c r="CU279" s="158"/>
      <c r="CV279" s="159"/>
      <c r="CW279" s="160">
        <v>0</v>
      </c>
      <c r="CX279" s="158"/>
      <c r="CY279" s="158"/>
      <c r="CZ279" s="158"/>
      <c r="DA279" s="158"/>
      <c r="DB279" s="158"/>
      <c r="DC279" s="158"/>
      <c r="DD279" s="158"/>
      <c r="DE279" s="158"/>
      <c r="DF279" s="158"/>
      <c r="DG279" s="158"/>
      <c r="DH279" s="158"/>
      <c r="DI279" s="158"/>
      <c r="DJ279" s="158"/>
      <c r="DK279" s="158"/>
      <c r="DL279" s="158"/>
      <c r="DM279" s="158"/>
      <c r="DN279" s="158"/>
      <c r="DO279" s="158"/>
      <c r="DP279" s="158"/>
      <c r="DQ279" s="158"/>
      <c r="DR279" s="158"/>
      <c r="DS279" s="158"/>
      <c r="DT279" s="158"/>
      <c r="DU279" s="158"/>
      <c r="DV279" s="158"/>
      <c r="DW279" s="158"/>
      <c r="DX279" s="158"/>
      <c r="DY279" s="159"/>
      <c r="DZ279" s="160">
        <v>0</v>
      </c>
      <c r="EA279" s="158"/>
      <c r="EB279" s="158"/>
      <c r="EC279" s="158"/>
      <c r="ED279" s="158"/>
      <c r="EE279" s="158"/>
      <c r="EF279" s="158"/>
      <c r="EG279" s="158"/>
      <c r="EH279" s="158"/>
      <c r="EI279" s="158"/>
      <c r="EJ279" s="158"/>
      <c r="EK279" s="158"/>
      <c r="EL279" s="158"/>
      <c r="EM279" s="158"/>
      <c r="EN279" s="158"/>
      <c r="EO279" s="158"/>
      <c r="EP279" s="158"/>
      <c r="EQ279" s="158"/>
      <c r="ER279" s="158"/>
      <c r="ES279" s="158"/>
      <c r="ET279" s="158"/>
      <c r="EU279" s="158"/>
      <c r="EV279" s="159"/>
      <c r="EW279" s="160">
        <v>0</v>
      </c>
      <c r="EX279" s="158"/>
      <c r="EY279" s="158"/>
      <c r="EZ279" s="158"/>
      <c r="FA279" s="158"/>
      <c r="FB279" s="158"/>
      <c r="FC279" s="158"/>
      <c r="FD279" s="158"/>
      <c r="FE279" s="158"/>
      <c r="FF279" s="158"/>
      <c r="FG279" s="158"/>
      <c r="FH279" s="158"/>
      <c r="FI279" s="158"/>
      <c r="FJ279" s="158"/>
      <c r="FK279" s="158"/>
      <c r="FL279" s="158"/>
      <c r="FM279" s="158"/>
      <c r="FN279" s="158"/>
      <c r="FO279" s="158"/>
      <c r="FP279" s="158"/>
      <c r="FQ279" s="158"/>
      <c r="FR279" s="158"/>
      <c r="FS279" s="158"/>
      <c r="FT279" s="158"/>
      <c r="FU279" s="158"/>
      <c r="FV279" s="158"/>
      <c r="FW279" s="158"/>
      <c r="FX279" s="158"/>
      <c r="FY279" s="158"/>
      <c r="FZ279" s="159"/>
      <c r="GA279" s="160">
        <v>0</v>
      </c>
      <c r="GB279" s="158"/>
      <c r="GC279" s="158"/>
      <c r="GD279" s="158"/>
      <c r="GE279" s="158"/>
      <c r="GF279" s="158"/>
      <c r="GG279" s="158"/>
      <c r="GH279" s="158"/>
      <c r="GI279" s="158"/>
      <c r="GJ279" s="158"/>
      <c r="GK279" s="158"/>
      <c r="GL279" s="159"/>
    </row>
    <row r="280" spans="2:194" x14ac:dyDescent="0.25">
      <c r="C280" s="179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75"/>
      <c r="AH280" s="157" t="s">
        <v>245</v>
      </c>
      <c r="AI280" s="158"/>
      <c r="AJ280" s="158"/>
      <c r="AK280" s="158"/>
      <c r="AL280" s="158"/>
      <c r="AM280" s="158"/>
      <c r="AN280" s="158"/>
      <c r="AO280" s="158"/>
      <c r="AP280" s="158"/>
      <c r="AQ280" s="158"/>
      <c r="AR280" s="158"/>
      <c r="AS280" s="158"/>
      <c r="AT280" s="158"/>
      <c r="AU280" s="158"/>
      <c r="AV280" s="158"/>
      <c r="AW280" s="158"/>
      <c r="AX280" s="158"/>
      <c r="AY280" s="158"/>
      <c r="AZ280" s="158"/>
      <c r="BA280" s="158"/>
      <c r="BB280" s="158"/>
      <c r="BC280" s="158"/>
      <c r="BD280" s="158"/>
      <c r="BE280" s="158"/>
      <c r="BF280" s="158"/>
      <c r="BG280" s="158"/>
      <c r="BH280" s="158"/>
      <c r="BI280" s="158"/>
      <c r="BJ280" s="158"/>
      <c r="BK280" s="158"/>
      <c r="BL280" s="158"/>
      <c r="BM280" s="158"/>
      <c r="BN280" s="158"/>
      <c r="BO280" s="158"/>
      <c r="BP280" s="158"/>
      <c r="BQ280" s="158"/>
      <c r="BR280" s="158"/>
      <c r="BS280" s="158"/>
      <c r="BT280" s="158"/>
      <c r="BU280" s="158"/>
      <c r="BV280" s="158"/>
      <c r="BW280" s="158"/>
      <c r="BX280" s="158"/>
      <c r="BY280" s="158"/>
      <c r="BZ280" s="158"/>
      <c r="CA280" s="158"/>
      <c r="CB280" s="158"/>
      <c r="CC280" s="158"/>
      <c r="CD280" s="158"/>
      <c r="CE280" s="158"/>
      <c r="CF280" s="158"/>
      <c r="CG280" s="158"/>
      <c r="CH280" s="158"/>
      <c r="CI280" s="158"/>
      <c r="CJ280" s="158"/>
      <c r="CK280" s="158"/>
      <c r="CL280" s="158"/>
      <c r="CM280" s="158"/>
      <c r="CN280" s="158"/>
      <c r="CO280" s="158"/>
      <c r="CP280" s="158"/>
      <c r="CQ280" s="158"/>
      <c r="CR280" s="158"/>
      <c r="CS280" s="158"/>
      <c r="CT280" s="158"/>
      <c r="CU280" s="158"/>
      <c r="CV280" s="159"/>
      <c r="CW280" s="160">
        <v>0</v>
      </c>
      <c r="CX280" s="158"/>
      <c r="CY280" s="158"/>
      <c r="CZ280" s="158"/>
      <c r="DA280" s="158"/>
      <c r="DB280" s="158"/>
      <c r="DC280" s="158"/>
      <c r="DD280" s="158"/>
      <c r="DE280" s="158"/>
      <c r="DF280" s="158"/>
      <c r="DG280" s="158"/>
      <c r="DH280" s="158"/>
      <c r="DI280" s="158"/>
      <c r="DJ280" s="158"/>
      <c r="DK280" s="158"/>
      <c r="DL280" s="158"/>
      <c r="DM280" s="158"/>
      <c r="DN280" s="158"/>
      <c r="DO280" s="158"/>
      <c r="DP280" s="158"/>
      <c r="DQ280" s="158"/>
      <c r="DR280" s="158"/>
      <c r="DS280" s="158"/>
      <c r="DT280" s="158"/>
      <c r="DU280" s="158"/>
      <c r="DV280" s="158"/>
      <c r="DW280" s="158"/>
      <c r="DX280" s="158"/>
      <c r="DY280" s="159"/>
      <c r="DZ280" s="160">
        <v>0</v>
      </c>
      <c r="EA280" s="158"/>
      <c r="EB280" s="158"/>
      <c r="EC280" s="158"/>
      <c r="ED280" s="158"/>
      <c r="EE280" s="158"/>
      <c r="EF280" s="158"/>
      <c r="EG280" s="158"/>
      <c r="EH280" s="158"/>
      <c r="EI280" s="158"/>
      <c r="EJ280" s="158"/>
      <c r="EK280" s="158"/>
      <c r="EL280" s="158"/>
      <c r="EM280" s="158"/>
      <c r="EN280" s="158"/>
      <c r="EO280" s="158"/>
      <c r="EP280" s="158"/>
      <c r="EQ280" s="158"/>
      <c r="ER280" s="158"/>
      <c r="ES280" s="158"/>
      <c r="ET280" s="158"/>
      <c r="EU280" s="158"/>
      <c r="EV280" s="159"/>
      <c r="EW280" s="160">
        <v>0</v>
      </c>
      <c r="EX280" s="158"/>
      <c r="EY280" s="158"/>
      <c r="EZ280" s="158"/>
      <c r="FA280" s="158"/>
      <c r="FB280" s="158"/>
      <c r="FC280" s="158"/>
      <c r="FD280" s="158"/>
      <c r="FE280" s="158"/>
      <c r="FF280" s="158"/>
      <c r="FG280" s="158"/>
      <c r="FH280" s="158"/>
      <c r="FI280" s="158"/>
      <c r="FJ280" s="158"/>
      <c r="FK280" s="158"/>
      <c r="FL280" s="158"/>
      <c r="FM280" s="158"/>
      <c r="FN280" s="158"/>
      <c r="FO280" s="158"/>
      <c r="FP280" s="158"/>
      <c r="FQ280" s="158"/>
      <c r="FR280" s="158"/>
      <c r="FS280" s="158"/>
      <c r="FT280" s="158"/>
      <c r="FU280" s="158"/>
      <c r="FV280" s="158"/>
      <c r="FW280" s="158"/>
      <c r="FX280" s="158"/>
      <c r="FY280" s="158"/>
      <c r="FZ280" s="159"/>
      <c r="GA280" s="160">
        <v>0</v>
      </c>
      <c r="GB280" s="158"/>
      <c r="GC280" s="158"/>
      <c r="GD280" s="158"/>
      <c r="GE280" s="158"/>
      <c r="GF280" s="158"/>
      <c r="GG280" s="158"/>
      <c r="GH280" s="158"/>
      <c r="GI280" s="158"/>
      <c r="GJ280" s="158"/>
      <c r="GK280" s="158"/>
      <c r="GL280" s="159"/>
    </row>
    <row r="281" spans="2:194" x14ac:dyDescent="0.25">
      <c r="C281" s="173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8"/>
      <c r="AH281" s="157" t="s">
        <v>246</v>
      </c>
      <c r="AI281" s="158"/>
      <c r="AJ281" s="158"/>
      <c r="AK281" s="158"/>
      <c r="AL281" s="158"/>
      <c r="AM281" s="158"/>
      <c r="AN281" s="158"/>
      <c r="AO281" s="158"/>
      <c r="AP281" s="158"/>
      <c r="AQ281" s="158"/>
      <c r="AR281" s="158"/>
      <c r="AS281" s="158"/>
      <c r="AT281" s="158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58"/>
      <c r="BE281" s="158"/>
      <c r="BF281" s="158"/>
      <c r="BG281" s="158"/>
      <c r="BH281" s="158"/>
      <c r="BI281" s="158"/>
      <c r="BJ281" s="158"/>
      <c r="BK281" s="158"/>
      <c r="BL281" s="158"/>
      <c r="BM281" s="158"/>
      <c r="BN281" s="158"/>
      <c r="BO281" s="158"/>
      <c r="BP281" s="158"/>
      <c r="BQ281" s="158"/>
      <c r="BR281" s="158"/>
      <c r="BS281" s="158"/>
      <c r="BT281" s="158"/>
      <c r="BU281" s="158"/>
      <c r="BV281" s="158"/>
      <c r="BW281" s="158"/>
      <c r="BX281" s="158"/>
      <c r="BY281" s="158"/>
      <c r="BZ281" s="158"/>
      <c r="CA281" s="158"/>
      <c r="CB281" s="158"/>
      <c r="CC281" s="158"/>
      <c r="CD281" s="158"/>
      <c r="CE281" s="158"/>
      <c r="CF281" s="158"/>
      <c r="CG281" s="158"/>
      <c r="CH281" s="158"/>
      <c r="CI281" s="158"/>
      <c r="CJ281" s="158"/>
      <c r="CK281" s="158"/>
      <c r="CL281" s="158"/>
      <c r="CM281" s="158"/>
      <c r="CN281" s="158"/>
      <c r="CO281" s="158"/>
      <c r="CP281" s="158"/>
      <c r="CQ281" s="158"/>
      <c r="CR281" s="158"/>
      <c r="CS281" s="158"/>
      <c r="CT281" s="158"/>
      <c r="CU281" s="158"/>
      <c r="CV281" s="159"/>
      <c r="CW281" s="160">
        <v>0</v>
      </c>
      <c r="CX281" s="158"/>
      <c r="CY281" s="158"/>
      <c r="CZ281" s="158"/>
      <c r="DA281" s="158"/>
      <c r="DB281" s="158"/>
      <c r="DC281" s="158"/>
      <c r="DD281" s="158"/>
      <c r="DE281" s="158"/>
      <c r="DF281" s="158"/>
      <c r="DG281" s="158"/>
      <c r="DH281" s="158"/>
      <c r="DI281" s="158"/>
      <c r="DJ281" s="158"/>
      <c r="DK281" s="158"/>
      <c r="DL281" s="158"/>
      <c r="DM281" s="158"/>
      <c r="DN281" s="158"/>
      <c r="DO281" s="158"/>
      <c r="DP281" s="158"/>
      <c r="DQ281" s="158"/>
      <c r="DR281" s="158"/>
      <c r="DS281" s="158"/>
      <c r="DT281" s="158"/>
      <c r="DU281" s="158"/>
      <c r="DV281" s="158"/>
      <c r="DW281" s="158"/>
      <c r="DX281" s="158"/>
      <c r="DY281" s="159"/>
      <c r="DZ281" s="160">
        <v>0</v>
      </c>
      <c r="EA281" s="158"/>
      <c r="EB281" s="158"/>
      <c r="EC281" s="158"/>
      <c r="ED281" s="158"/>
      <c r="EE281" s="158"/>
      <c r="EF281" s="158"/>
      <c r="EG281" s="158"/>
      <c r="EH281" s="158"/>
      <c r="EI281" s="158"/>
      <c r="EJ281" s="158"/>
      <c r="EK281" s="158"/>
      <c r="EL281" s="158"/>
      <c r="EM281" s="158"/>
      <c r="EN281" s="158"/>
      <c r="EO281" s="158"/>
      <c r="EP281" s="158"/>
      <c r="EQ281" s="158"/>
      <c r="ER281" s="158"/>
      <c r="ES281" s="158"/>
      <c r="ET281" s="158"/>
      <c r="EU281" s="158"/>
      <c r="EV281" s="159"/>
      <c r="EW281" s="160">
        <v>0</v>
      </c>
      <c r="EX281" s="158"/>
      <c r="EY281" s="158"/>
      <c r="EZ281" s="158"/>
      <c r="FA281" s="158"/>
      <c r="FB281" s="158"/>
      <c r="FC281" s="158"/>
      <c r="FD281" s="158"/>
      <c r="FE281" s="158"/>
      <c r="FF281" s="158"/>
      <c r="FG281" s="158"/>
      <c r="FH281" s="158"/>
      <c r="FI281" s="158"/>
      <c r="FJ281" s="158"/>
      <c r="FK281" s="158"/>
      <c r="FL281" s="158"/>
      <c r="FM281" s="158"/>
      <c r="FN281" s="158"/>
      <c r="FO281" s="158"/>
      <c r="FP281" s="158"/>
      <c r="FQ281" s="158"/>
      <c r="FR281" s="158"/>
      <c r="FS281" s="158"/>
      <c r="FT281" s="158"/>
      <c r="FU281" s="158"/>
      <c r="FV281" s="158"/>
      <c r="FW281" s="158"/>
      <c r="FX281" s="158"/>
      <c r="FY281" s="158"/>
      <c r="FZ281" s="159"/>
      <c r="GA281" s="160">
        <v>0</v>
      </c>
      <c r="GB281" s="158"/>
      <c r="GC281" s="158"/>
      <c r="GD281" s="158"/>
      <c r="GE281" s="158"/>
      <c r="GF281" s="158"/>
      <c r="GG281" s="158"/>
      <c r="GH281" s="158"/>
      <c r="GI281" s="158"/>
      <c r="GJ281" s="158"/>
      <c r="GK281" s="158"/>
      <c r="GL281" s="159"/>
    </row>
    <row r="284" spans="2:194" x14ac:dyDescent="0.25">
      <c r="C284" s="156" t="s">
        <v>247</v>
      </c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</row>
    <row r="286" spans="2:194" x14ac:dyDescent="0.25">
      <c r="B286" s="185" t="s">
        <v>5</v>
      </c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  <c r="AB286" s="158"/>
      <c r="AC286" s="158"/>
      <c r="AD286" s="158"/>
      <c r="AE286" s="158"/>
      <c r="AF286" s="159"/>
      <c r="AG286" s="163" t="s">
        <v>248</v>
      </c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8"/>
      <c r="AZ286" s="158"/>
      <c r="BA286" s="158"/>
      <c r="BB286" s="158"/>
      <c r="BC286" s="158"/>
      <c r="BD286" s="158"/>
      <c r="BE286" s="158"/>
      <c r="BF286" s="158"/>
      <c r="BG286" s="158"/>
      <c r="BH286" s="158"/>
      <c r="BI286" s="158"/>
      <c r="BJ286" s="158"/>
      <c r="BK286" s="159"/>
      <c r="BL286" s="163" t="s">
        <v>217</v>
      </c>
      <c r="BM286" s="158"/>
      <c r="BN286" s="158"/>
      <c r="BO286" s="158"/>
      <c r="BP286" s="158"/>
      <c r="BQ286" s="158"/>
      <c r="BR286" s="158"/>
      <c r="BS286" s="158"/>
      <c r="BT286" s="158"/>
      <c r="BU286" s="158"/>
      <c r="BV286" s="158"/>
      <c r="BW286" s="158"/>
      <c r="BX286" s="158"/>
      <c r="BY286" s="158"/>
      <c r="BZ286" s="158"/>
      <c r="CA286" s="158"/>
      <c r="CB286" s="158"/>
      <c r="CC286" s="158"/>
      <c r="CD286" s="158"/>
      <c r="CE286" s="158"/>
      <c r="CF286" s="158"/>
      <c r="CG286" s="158"/>
      <c r="CH286" s="158"/>
      <c r="CI286" s="158"/>
      <c r="CJ286" s="158"/>
      <c r="CK286" s="158"/>
      <c r="CL286" s="158"/>
      <c r="CM286" s="158"/>
      <c r="CN286" s="158"/>
      <c r="CO286" s="158"/>
      <c r="CP286" s="158"/>
      <c r="CQ286" s="158"/>
      <c r="CR286" s="159"/>
      <c r="CS286" s="163" t="s">
        <v>218</v>
      </c>
      <c r="CT286" s="158"/>
      <c r="CU286" s="158"/>
      <c r="CV286" s="158"/>
      <c r="CW286" s="158"/>
      <c r="CX286" s="158"/>
      <c r="CY286" s="158"/>
      <c r="CZ286" s="158"/>
      <c r="DA286" s="158"/>
      <c r="DB286" s="158"/>
      <c r="DC286" s="158"/>
      <c r="DD286" s="158"/>
      <c r="DE286" s="158"/>
      <c r="DF286" s="158"/>
      <c r="DG286" s="158"/>
      <c r="DH286" s="158"/>
      <c r="DI286" s="158"/>
      <c r="DJ286" s="158"/>
      <c r="DK286" s="158"/>
      <c r="DL286" s="158"/>
      <c r="DM286" s="158"/>
      <c r="DN286" s="158"/>
      <c r="DO286" s="158"/>
      <c r="DP286" s="158"/>
      <c r="DQ286" s="158"/>
      <c r="DR286" s="158"/>
      <c r="DS286" s="158"/>
      <c r="DT286" s="158"/>
      <c r="DU286" s="159"/>
    </row>
    <row r="287" spans="2:194" x14ac:dyDescent="0.25">
      <c r="B287" s="157" t="s">
        <v>249</v>
      </c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  <c r="AB287" s="158"/>
      <c r="AC287" s="158"/>
      <c r="AD287" s="158"/>
      <c r="AE287" s="158"/>
      <c r="AF287" s="159"/>
      <c r="AG287" s="160">
        <v>0</v>
      </c>
      <c r="AH287" s="158"/>
      <c r="AI287" s="158"/>
      <c r="AJ287" s="158"/>
      <c r="AK287" s="158"/>
      <c r="AL287" s="158"/>
      <c r="AM287" s="158"/>
      <c r="AN287" s="158"/>
      <c r="AO287" s="158"/>
      <c r="AP287" s="158"/>
      <c r="AQ287" s="158"/>
      <c r="AR287" s="158"/>
      <c r="AS287" s="158"/>
      <c r="AT287" s="158"/>
      <c r="AU287" s="158"/>
      <c r="AV287" s="158"/>
      <c r="AW287" s="158"/>
      <c r="AX287" s="158"/>
      <c r="AY287" s="158"/>
      <c r="AZ287" s="158"/>
      <c r="BA287" s="158"/>
      <c r="BB287" s="158"/>
      <c r="BC287" s="158"/>
      <c r="BD287" s="158"/>
      <c r="BE287" s="158"/>
      <c r="BF287" s="158"/>
      <c r="BG287" s="158"/>
      <c r="BH287" s="158"/>
      <c r="BI287" s="158"/>
      <c r="BJ287" s="158"/>
      <c r="BK287" s="159"/>
      <c r="BL287" s="160">
        <v>0</v>
      </c>
      <c r="BM287" s="158"/>
      <c r="BN287" s="158"/>
      <c r="BO287" s="158"/>
      <c r="BP287" s="158"/>
      <c r="BQ287" s="158"/>
      <c r="BR287" s="158"/>
      <c r="BS287" s="158"/>
      <c r="BT287" s="158"/>
      <c r="BU287" s="158"/>
      <c r="BV287" s="158"/>
      <c r="BW287" s="158"/>
      <c r="BX287" s="158"/>
      <c r="BY287" s="158"/>
      <c r="BZ287" s="158"/>
      <c r="CA287" s="158"/>
      <c r="CB287" s="158"/>
      <c r="CC287" s="158"/>
      <c r="CD287" s="158"/>
      <c r="CE287" s="158"/>
      <c r="CF287" s="158"/>
      <c r="CG287" s="158"/>
      <c r="CH287" s="158"/>
      <c r="CI287" s="158"/>
      <c r="CJ287" s="158"/>
      <c r="CK287" s="158"/>
      <c r="CL287" s="158"/>
      <c r="CM287" s="158"/>
      <c r="CN287" s="158"/>
      <c r="CO287" s="158"/>
      <c r="CP287" s="158"/>
      <c r="CQ287" s="158"/>
      <c r="CR287" s="159"/>
      <c r="CS287" s="160">
        <v>0</v>
      </c>
      <c r="CT287" s="158"/>
      <c r="CU287" s="158"/>
      <c r="CV287" s="158"/>
      <c r="CW287" s="158"/>
      <c r="CX287" s="158"/>
      <c r="CY287" s="158"/>
      <c r="CZ287" s="158"/>
      <c r="DA287" s="158"/>
      <c r="DB287" s="158"/>
      <c r="DC287" s="158"/>
      <c r="DD287" s="158"/>
      <c r="DE287" s="158"/>
      <c r="DF287" s="158"/>
      <c r="DG287" s="158"/>
      <c r="DH287" s="158"/>
      <c r="DI287" s="158"/>
      <c r="DJ287" s="158"/>
      <c r="DK287" s="158"/>
      <c r="DL287" s="158"/>
      <c r="DM287" s="158"/>
      <c r="DN287" s="158"/>
      <c r="DO287" s="158"/>
      <c r="DP287" s="158"/>
      <c r="DQ287" s="158"/>
      <c r="DR287" s="158"/>
      <c r="DS287" s="158"/>
      <c r="DT287" s="158"/>
      <c r="DU287" s="159"/>
    </row>
    <row r="288" spans="2:194" x14ac:dyDescent="0.25">
      <c r="B288" s="157" t="s">
        <v>250</v>
      </c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  <c r="AB288" s="158"/>
      <c r="AC288" s="158"/>
      <c r="AD288" s="158"/>
      <c r="AE288" s="158"/>
      <c r="AF288" s="159"/>
      <c r="AG288" s="160">
        <v>0</v>
      </c>
      <c r="AH288" s="158"/>
      <c r="AI288" s="158"/>
      <c r="AJ288" s="158"/>
      <c r="AK288" s="158"/>
      <c r="AL288" s="158"/>
      <c r="AM288" s="158"/>
      <c r="AN288" s="158"/>
      <c r="AO288" s="158"/>
      <c r="AP288" s="158"/>
      <c r="AQ288" s="158"/>
      <c r="AR288" s="158"/>
      <c r="AS288" s="158"/>
      <c r="AT288" s="158"/>
      <c r="AU288" s="158"/>
      <c r="AV288" s="158"/>
      <c r="AW288" s="158"/>
      <c r="AX288" s="158"/>
      <c r="AY288" s="158"/>
      <c r="AZ288" s="158"/>
      <c r="BA288" s="158"/>
      <c r="BB288" s="158"/>
      <c r="BC288" s="158"/>
      <c r="BD288" s="158"/>
      <c r="BE288" s="158"/>
      <c r="BF288" s="158"/>
      <c r="BG288" s="158"/>
      <c r="BH288" s="158"/>
      <c r="BI288" s="158"/>
      <c r="BJ288" s="158"/>
      <c r="BK288" s="159"/>
      <c r="BL288" s="160">
        <v>0</v>
      </c>
      <c r="BM288" s="158"/>
      <c r="BN288" s="158"/>
      <c r="BO288" s="158"/>
      <c r="BP288" s="158"/>
      <c r="BQ288" s="158"/>
      <c r="BR288" s="158"/>
      <c r="BS288" s="158"/>
      <c r="BT288" s="158"/>
      <c r="BU288" s="158"/>
      <c r="BV288" s="158"/>
      <c r="BW288" s="158"/>
      <c r="BX288" s="158"/>
      <c r="BY288" s="158"/>
      <c r="BZ288" s="158"/>
      <c r="CA288" s="158"/>
      <c r="CB288" s="158"/>
      <c r="CC288" s="158"/>
      <c r="CD288" s="158"/>
      <c r="CE288" s="158"/>
      <c r="CF288" s="158"/>
      <c r="CG288" s="158"/>
      <c r="CH288" s="158"/>
      <c r="CI288" s="158"/>
      <c r="CJ288" s="158"/>
      <c r="CK288" s="158"/>
      <c r="CL288" s="158"/>
      <c r="CM288" s="158"/>
      <c r="CN288" s="158"/>
      <c r="CO288" s="158"/>
      <c r="CP288" s="158"/>
      <c r="CQ288" s="158"/>
      <c r="CR288" s="159"/>
      <c r="CS288" s="160">
        <v>0</v>
      </c>
      <c r="CT288" s="158"/>
      <c r="CU288" s="158"/>
      <c r="CV288" s="158"/>
      <c r="CW288" s="158"/>
      <c r="CX288" s="158"/>
      <c r="CY288" s="158"/>
      <c r="CZ288" s="158"/>
      <c r="DA288" s="158"/>
      <c r="DB288" s="158"/>
      <c r="DC288" s="158"/>
      <c r="DD288" s="158"/>
      <c r="DE288" s="158"/>
      <c r="DF288" s="158"/>
      <c r="DG288" s="158"/>
      <c r="DH288" s="158"/>
      <c r="DI288" s="158"/>
      <c r="DJ288" s="158"/>
      <c r="DK288" s="158"/>
      <c r="DL288" s="158"/>
      <c r="DM288" s="158"/>
      <c r="DN288" s="158"/>
      <c r="DO288" s="158"/>
      <c r="DP288" s="158"/>
      <c r="DQ288" s="158"/>
      <c r="DR288" s="158"/>
      <c r="DS288" s="158"/>
      <c r="DT288" s="158"/>
      <c r="DU288" s="159"/>
    </row>
    <row r="290" spans="3:226" x14ac:dyDescent="0.25">
      <c r="C290" s="156" t="s">
        <v>251</v>
      </c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</row>
    <row r="292" spans="3:226" x14ac:dyDescent="0.25">
      <c r="C292" s="163" t="s">
        <v>252</v>
      </c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5"/>
      <c r="Q292" s="169" t="s">
        <v>166</v>
      </c>
      <c r="R292" s="158"/>
      <c r="S292" s="158"/>
      <c r="T292" s="158"/>
      <c r="U292" s="158"/>
      <c r="V292" s="158"/>
      <c r="W292" s="158"/>
      <c r="X292" s="158"/>
      <c r="Y292" s="158"/>
      <c r="Z292" s="158"/>
      <c r="AA292" s="158"/>
      <c r="AB292" s="158"/>
      <c r="AC292" s="158"/>
      <c r="AD292" s="158"/>
      <c r="AE292" s="158"/>
      <c r="AF292" s="158"/>
      <c r="AG292" s="158"/>
      <c r="AH292" s="158"/>
      <c r="AI292" s="158"/>
      <c r="AJ292" s="158"/>
      <c r="AK292" s="158"/>
      <c r="AL292" s="158"/>
      <c r="AM292" s="158"/>
      <c r="AN292" s="158"/>
      <c r="AO292" s="158"/>
      <c r="AP292" s="158"/>
      <c r="AQ292" s="158"/>
      <c r="AR292" s="158"/>
      <c r="AS292" s="158"/>
      <c r="AT292" s="158"/>
      <c r="AU292" s="158"/>
      <c r="AV292" s="158"/>
      <c r="AW292" s="158"/>
      <c r="AX292" s="159"/>
      <c r="AY292" s="169" t="s">
        <v>167</v>
      </c>
      <c r="AZ292" s="158"/>
      <c r="BA292" s="158"/>
      <c r="BB292" s="158"/>
      <c r="BC292" s="158"/>
      <c r="BD292" s="158"/>
      <c r="BE292" s="158"/>
      <c r="BF292" s="158"/>
      <c r="BG292" s="158"/>
      <c r="BH292" s="158"/>
      <c r="BI292" s="158"/>
      <c r="BJ292" s="158"/>
      <c r="BK292" s="158"/>
      <c r="BL292" s="158"/>
      <c r="BM292" s="158"/>
      <c r="BN292" s="158"/>
      <c r="BO292" s="158"/>
      <c r="BP292" s="158"/>
      <c r="BQ292" s="158"/>
      <c r="BR292" s="158"/>
      <c r="BS292" s="158"/>
      <c r="BT292" s="158"/>
      <c r="BU292" s="158"/>
      <c r="BV292" s="158"/>
      <c r="BW292" s="158"/>
      <c r="BX292" s="158"/>
      <c r="BY292" s="158"/>
      <c r="BZ292" s="158"/>
      <c r="CA292" s="158"/>
      <c r="CB292" s="158"/>
      <c r="CC292" s="158"/>
      <c r="CD292" s="158"/>
      <c r="CE292" s="158"/>
      <c r="CF292" s="158"/>
      <c r="CG292" s="158"/>
      <c r="CH292" s="158"/>
      <c r="CI292" s="158"/>
      <c r="CJ292" s="158"/>
      <c r="CK292" s="158"/>
      <c r="CL292" s="158"/>
      <c r="CM292" s="158"/>
      <c r="CN292" s="158"/>
      <c r="CO292" s="158"/>
      <c r="CP292" s="158"/>
      <c r="CQ292" s="158"/>
      <c r="CR292" s="158"/>
      <c r="CS292" s="159"/>
      <c r="CT292" s="169" t="s">
        <v>54</v>
      </c>
      <c r="CU292" s="158"/>
      <c r="CV292" s="158"/>
      <c r="CW292" s="158"/>
      <c r="CX292" s="158"/>
      <c r="CY292" s="158"/>
      <c r="CZ292" s="158"/>
      <c r="DA292" s="158"/>
      <c r="DB292" s="158"/>
      <c r="DC292" s="158"/>
      <c r="DD292" s="158"/>
      <c r="DE292" s="158"/>
      <c r="DF292" s="158"/>
      <c r="DG292" s="158"/>
      <c r="DH292" s="158"/>
      <c r="DI292" s="158"/>
      <c r="DJ292" s="158"/>
      <c r="DK292" s="158"/>
      <c r="DL292" s="158"/>
      <c r="DM292" s="158"/>
      <c r="DN292" s="158"/>
      <c r="DO292" s="158"/>
      <c r="DP292" s="158"/>
      <c r="DQ292" s="158"/>
      <c r="DR292" s="158"/>
      <c r="DS292" s="158"/>
      <c r="DT292" s="158"/>
      <c r="DU292" s="158"/>
      <c r="DV292" s="158"/>
      <c r="DW292" s="158"/>
      <c r="DX292" s="158"/>
      <c r="DY292" s="158"/>
      <c r="DZ292" s="158"/>
      <c r="EA292" s="158"/>
      <c r="EB292" s="158"/>
      <c r="EC292" s="158"/>
      <c r="ED292" s="158"/>
      <c r="EE292" s="158"/>
      <c r="EF292" s="158"/>
      <c r="EG292" s="158"/>
      <c r="EH292" s="158"/>
      <c r="EI292" s="159"/>
      <c r="EJ292" s="169" t="s">
        <v>55</v>
      </c>
      <c r="EK292" s="158"/>
      <c r="EL292" s="158"/>
      <c r="EM292" s="158"/>
      <c r="EN292" s="158"/>
      <c r="EO292" s="158"/>
      <c r="EP292" s="158"/>
      <c r="EQ292" s="158"/>
      <c r="ER292" s="158"/>
      <c r="ES292" s="158"/>
      <c r="ET292" s="158"/>
      <c r="EU292" s="158"/>
      <c r="EV292" s="158"/>
      <c r="EW292" s="158"/>
      <c r="EX292" s="158"/>
      <c r="EY292" s="158"/>
      <c r="EZ292" s="158"/>
      <c r="FA292" s="158"/>
      <c r="FB292" s="158"/>
      <c r="FC292" s="158"/>
      <c r="FD292" s="158"/>
      <c r="FE292" s="158"/>
      <c r="FF292" s="158"/>
      <c r="FG292" s="158"/>
      <c r="FH292" s="158"/>
      <c r="FI292" s="158"/>
      <c r="FJ292" s="158"/>
      <c r="FK292" s="158"/>
      <c r="FL292" s="158"/>
      <c r="FM292" s="158"/>
      <c r="FN292" s="158"/>
      <c r="FO292" s="159"/>
      <c r="FP292" s="169" t="s">
        <v>56</v>
      </c>
      <c r="FQ292" s="158"/>
      <c r="FR292" s="158"/>
      <c r="FS292" s="158"/>
      <c r="FT292" s="158"/>
      <c r="FU292" s="158"/>
      <c r="FV292" s="158"/>
      <c r="FW292" s="158"/>
      <c r="FX292" s="158"/>
      <c r="FY292" s="158"/>
      <c r="FZ292" s="158"/>
      <c r="GA292" s="158"/>
      <c r="GB292" s="158"/>
      <c r="GC292" s="158"/>
      <c r="GD292" s="158"/>
      <c r="GE292" s="158"/>
      <c r="GF292" s="158"/>
      <c r="GG292" s="158"/>
      <c r="GH292" s="158"/>
      <c r="GI292" s="158"/>
      <c r="GJ292" s="158"/>
      <c r="GK292" s="158"/>
      <c r="GL292" s="158"/>
      <c r="GM292" s="158"/>
      <c r="GN292" s="158"/>
      <c r="GO292" s="158"/>
      <c r="GP292" s="158"/>
      <c r="GQ292" s="158"/>
      <c r="GR292" s="158"/>
      <c r="GS292" s="158"/>
      <c r="GT292" s="158"/>
      <c r="GU292" s="158"/>
      <c r="GV292" s="158"/>
      <c r="GW292" s="158"/>
      <c r="GX292" s="159"/>
      <c r="GY292" s="169" t="s">
        <v>57</v>
      </c>
      <c r="GZ292" s="158"/>
      <c r="HA292" s="158"/>
      <c r="HB292" s="158"/>
      <c r="HC292" s="158"/>
      <c r="HD292" s="158"/>
      <c r="HE292" s="158"/>
      <c r="HF292" s="158"/>
      <c r="HG292" s="158"/>
      <c r="HH292" s="158"/>
      <c r="HI292" s="158"/>
      <c r="HJ292" s="158"/>
      <c r="HK292" s="159"/>
      <c r="HL292" s="169" t="s">
        <v>218</v>
      </c>
      <c r="HM292" s="158"/>
      <c r="HN292" s="158"/>
      <c r="HO292" s="158"/>
      <c r="HP292" s="158"/>
      <c r="HQ292" s="158"/>
      <c r="HR292" s="159"/>
    </row>
    <row r="293" spans="3:226" x14ac:dyDescent="0.25">
      <c r="C293" s="166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8"/>
      <c r="Q293" s="171" t="s">
        <v>131</v>
      </c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158"/>
      <c r="AF293" s="159"/>
      <c r="AG293" s="171" t="s">
        <v>132</v>
      </c>
      <c r="AH293" s="15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8"/>
      <c r="AU293" s="158"/>
      <c r="AV293" s="158"/>
      <c r="AW293" s="158"/>
      <c r="AX293" s="159"/>
      <c r="AY293" s="171" t="s">
        <v>131</v>
      </c>
      <c r="AZ293" s="158"/>
      <c r="BA293" s="158"/>
      <c r="BB293" s="158"/>
      <c r="BC293" s="158"/>
      <c r="BD293" s="158"/>
      <c r="BE293" s="158"/>
      <c r="BF293" s="158"/>
      <c r="BG293" s="158"/>
      <c r="BH293" s="158"/>
      <c r="BI293" s="158"/>
      <c r="BJ293" s="158"/>
      <c r="BK293" s="158"/>
      <c r="BL293" s="158"/>
      <c r="BM293" s="158"/>
      <c r="BN293" s="158"/>
      <c r="BO293" s="158"/>
      <c r="BP293" s="158"/>
      <c r="BQ293" s="158"/>
      <c r="BR293" s="158"/>
      <c r="BS293" s="158"/>
      <c r="BT293" s="158"/>
      <c r="BU293" s="158"/>
      <c r="BV293" s="158"/>
      <c r="BW293" s="158"/>
      <c r="BX293" s="158"/>
      <c r="BY293" s="158"/>
      <c r="BZ293" s="158"/>
      <c r="CA293" s="159"/>
      <c r="CB293" s="171" t="s">
        <v>132</v>
      </c>
      <c r="CC293" s="158"/>
      <c r="CD293" s="158"/>
      <c r="CE293" s="158"/>
      <c r="CF293" s="158"/>
      <c r="CG293" s="158"/>
      <c r="CH293" s="158"/>
      <c r="CI293" s="158"/>
      <c r="CJ293" s="158"/>
      <c r="CK293" s="158"/>
      <c r="CL293" s="158"/>
      <c r="CM293" s="158"/>
      <c r="CN293" s="158"/>
      <c r="CO293" s="158"/>
      <c r="CP293" s="158"/>
      <c r="CQ293" s="158"/>
      <c r="CR293" s="158"/>
      <c r="CS293" s="159"/>
      <c r="CT293" s="171" t="s">
        <v>131</v>
      </c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158"/>
      <c r="DE293" s="158"/>
      <c r="DF293" s="158"/>
      <c r="DG293" s="158"/>
      <c r="DH293" s="158"/>
      <c r="DI293" s="158"/>
      <c r="DJ293" s="158"/>
      <c r="DK293" s="158"/>
      <c r="DL293" s="158"/>
      <c r="DM293" s="158"/>
      <c r="DN293" s="159"/>
      <c r="DO293" s="171" t="s">
        <v>132</v>
      </c>
      <c r="DP293" s="158"/>
      <c r="DQ293" s="158"/>
      <c r="DR293" s="158"/>
      <c r="DS293" s="158"/>
      <c r="DT293" s="158"/>
      <c r="DU293" s="158"/>
      <c r="DV293" s="158"/>
      <c r="DW293" s="158"/>
      <c r="DX293" s="158"/>
      <c r="DY293" s="158"/>
      <c r="DZ293" s="158"/>
      <c r="EA293" s="158"/>
      <c r="EB293" s="158"/>
      <c r="EC293" s="158"/>
      <c r="ED293" s="158"/>
      <c r="EE293" s="158"/>
      <c r="EF293" s="158"/>
      <c r="EG293" s="158"/>
      <c r="EH293" s="158"/>
      <c r="EI293" s="159"/>
      <c r="EJ293" s="171" t="s">
        <v>131</v>
      </c>
      <c r="EK293" s="158"/>
      <c r="EL293" s="158"/>
      <c r="EM293" s="158"/>
      <c r="EN293" s="158"/>
      <c r="EO293" s="158"/>
      <c r="EP293" s="158"/>
      <c r="EQ293" s="158"/>
      <c r="ER293" s="158"/>
      <c r="ES293" s="158"/>
      <c r="ET293" s="158"/>
      <c r="EU293" s="158"/>
      <c r="EV293" s="158"/>
      <c r="EW293" s="158"/>
      <c r="EX293" s="159"/>
      <c r="EY293" s="171" t="s">
        <v>132</v>
      </c>
      <c r="EZ293" s="158"/>
      <c r="FA293" s="158"/>
      <c r="FB293" s="158"/>
      <c r="FC293" s="158"/>
      <c r="FD293" s="158"/>
      <c r="FE293" s="158"/>
      <c r="FF293" s="158"/>
      <c r="FG293" s="158"/>
      <c r="FH293" s="158"/>
      <c r="FI293" s="158"/>
      <c r="FJ293" s="158"/>
      <c r="FK293" s="158"/>
      <c r="FL293" s="158"/>
      <c r="FM293" s="158"/>
      <c r="FN293" s="158"/>
      <c r="FO293" s="159"/>
      <c r="FP293" s="171" t="s">
        <v>131</v>
      </c>
      <c r="FQ293" s="158"/>
      <c r="FR293" s="158"/>
      <c r="FS293" s="158"/>
      <c r="FT293" s="158"/>
      <c r="FU293" s="158"/>
      <c r="FV293" s="158"/>
      <c r="FW293" s="158"/>
      <c r="FX293" s="158"/>
      <c r="FY293" s="158"/>
      <c r="FZ293" s="158"/>
      <c r="GA293" s="158"/>
      <c r="GB293" s="158"/>
      <c r="GC293" s="158"/>
      <c r="GD293" s="158"/>
      <c r="GE293" s="158"/>
      <c r="GF293" s="158"/>
      <c r="GG293" s="159"/>
      <c r="GH293" s="171" t="s">
        <v>132</v>
      </c>
      <c r="GI293" s="158"/>
      <c r="GJ293" s="158"/>
      <c r="GK293" s="158"/>
      <c r="GL293" s="158"/>
      <c r="GM293" s="158"/>
      <c r="GN293" s="158"/>
      <c r="GO293" s="158"/>
      <c r="GP293" s="158"/>
      <c r="GQ293" s="158"/>
      <c r="GR293" s="158"/>
      <c r="GS293" s="158"/>
      <c r="GT293" s="158"/>
      <c r="GU293" s="158"/>
      <c r="GV293" s="158"/>
      <c r="GW293" s="158"/>
      <c r="GX293" s="159"/>
      <c r="GY293" s="171" t="s">
        <v>131</v>
      </c>
      <c r="GZ293" s="158"/>
      <c r="HA293" s="158"/>
      <c r="HB293" s="159"/>
      <c r="HC293" s="171" t="s">
        <v>132</v>
      </c>
      <c r="HD293" s="158"/>
      <c r="HE293" s="158"/>
      <c r="HF293" s="158"/>
      <c r="HG293" s="158"/>
      <c r="HH293" s="158"/>
      <c r="HI293" s="158"/>
      <c r="HJ293" s="158"/>
      <c r="HK293" s="159"/>
      <c r="HL293" s="171" t="s">
        <v>131</v>
      </c>
      <c r="HM293" s="158"/>
      <c r="HN293" s="158"/>
      <c r="HO293" s="158"/>
      <c r="HP293" s="159"/>
      <c r="HQ293" s="171" t="s">
        <v>132</v>
      </c>
      <c r="HR293" s="159"/>
    </row>
    <row r="294" spans="3:226" x14ac:dyDescent="0.25">
      <c r="C294" s="157" t="s">
        <v>253</v>
      </c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9"/>
      <c r="Q294" s="160">
        <v>0</v>
      </c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  <c r="AB294" s="158"/>
      <c r="AC294" s="158"/>
      <c r="AD294" s="158"/>
      <c r="AE294" s="158"/>
      <c r="AF294" s="159"/>
      <c r="AG294" s="160">
        <v>0</v>
      </c>
      <c r="AH294" s="158"/>
      <c r="AI294" s="158"/>
      <c r="AJ294" s="158"/>
      <c r="AK294" s="158"/>
      <c r="AL294" s="158"/>
      <c r="AM294" s="158"/>
      <c r="AN294" s="158"/>
      <c r="AO294" s="158"/>
      <c r="AP294" s="158"/>
      <c r="AQ294" s="158"/>
      <c r="AR294" s="158"/>
      <c r="AS294" s="158"/>
      <c r="AT294" s="158"/>
      <c r="AU294" s="158"/>
      <c r="AV294" s="158"/>
      <c r="AW294" s="158"/>
      <c r="AX294" s="159"/>
      <c r="AY294" s="160">
        <v>39</v>
      </c>
      <c r="AZ294" s="158"/>
      <c r="BA294" s="158"/>
      <c r="BB294" s="158"/>
      <c r="BC294" s="158"/>
      <c r="BD294" s="158"/>
      <c r="BE294" s="158"/>
      <c r="BF294" s="158"/>
      <c r="BG294" s="158"/>
      <c r="BH294" s="158"/>
      <c r="BI294" s="158"/>
      <c r="BJ294" s="158"/>
      <c r="BK294" s="158"/>
      <c r="BL294" s="158"/>
      <c r="BM294" s="158"/>
      <c r="BN294" s="158"/>
      <c r="BO294" s="158"/>
      <c r="BP294" s="158"/>
      <c r="BQ294" s="158"/>
      <c r="BR294" s="158"/>
      <c r="BS294" s="158"/>
      <c r="BT294" s="158"/>
      <c r="BU294" s="158"/>
      <c r="BV294" s="158"/>
      <c r="BW294" s="158"/>
      <c r="BX294" s="158"/>
      <c r="BY294" s="158"/>
      <c r="BZ294" s="158"/>
      <c r="CA294" s="159"/>
      <c r="CB294" s="160">
        <v>0</v>
      </c>
      <c r="CC294" s="158"/>
      <c r="CD294" s="158"/>
      <c r="CE294" s="158"/>
      <c r="CF294" s="158"/>
      <c r="CG294" s="158"/>
      <c r="CH294" s="158"/>
      <c r="CI294" s="158"/>
      <c r="CJ294" s="158"/>
      <c r="CK294" s="158"/>
      <c r="CL294" s="158"/>
      <c r="CM294" s="158"/>
      <c r="CN294" s="158"/>
      <c r="CO294" s="158"/>
      <c r="CP294" s="158"/>
      <c r="CQ294" s="158"/>
      <c r="CR294" s="158"/>
      <c r="CS294" s="159"/>
      <c r="CT294" s="160">
        <v>34</v>
      </c>
      <c r="CU294" s="158"/>
      <c r="CV294" s="158"/>
      <c r="CW294" s="158"/>
      <c r="CX294" s="158"/>
      <c r="CY294" s="158"/>
      <c r="CZ294" s="158"/>
      <c r="DA294" s="158"/>
      <c r="DB294" s="158"/>
      <c r="DC294" s="158"/>
      <c r="DD294" s="158"/>
      <c r="DE294" s="158"/>
      <c r="DF294" s="158"/>
      <c r="DG294" s="158"/>
      <c r="DH294" s="158"/>
      <c r="DI294" s="158"/>
      <c r="DJ294" s="158"/>
      <c r="DK294" s="158"/>
      <c r="DL294" s="158"/>
      <c r="DM294" s="158"/>
      <c r="DN294" s="159"/>
      <c r="DO294" s="160">
        <v>4</v>
      </c>
      <c r="DP294" s="158"/>
      <c r="DQ294" s="158"/>
      <c r="DR294" s="158"/>
      <c r="DS294" s="158"/>
      <c r="DT294" s="158"/>
      <c r="DU294" s="158"/>
      <c r="DV294" s="158"/>
      <c r="DW294" s="158"/>
      <c r="DX294" s="158"/>
      <c r="DY294" s="158"/>
      <c r="DZ294" s="158"/>
      <c r="EA294" s="158"/>
      <c r="EB294" s="158"/>
      <c r="EC294" s="158"/>
      <c r="ED294" s="158"/>
      <c r="EE294" s="158"/>
      <c r="EF294" s="158"/>
      <c r="EG294" s="158"/>
      <c r="EH294" s="158"/>
      <c r="EI294" s="159"/>
      <c r="EJ294" s="160">
        <v>9</v>
      </c>
      <c r="EK294" s="158"/>
      <c r="EL294" s="158"/>
      <c r="EM294" s="158"/>
      <c r="EN294" s="158"/>
      <c r="EO294" s="158"/>
      <c r="EP294" s="158"/>
      <c r="EQ294" s="158"/>
      <c r="ER294" s="158"/>
      <c r="ES294" s="158"/>
      <c r="ET294" s="158"/>
      <c r="EU294" s="158"/>
      <c r="EV294" s="158"/>
      <c r="EW294" s="158"/>
      <c r="EX294" s="159"/>
      <c r="EY294" s="160">
        <v>4</v>
      </c>
      <c r="EZ294" s="158"/>
      <c r="FA294" s="158"/>
      <c r="FB294" s="158"/>
      <c r="FC294" s="158"/>
      <c r="FD294" s="158"/>
      <c r="FE294" s="158"/>
      <c r="FF294" s="158"/>
      <c r="FG294" s="158"/>
      <c r="FH294" s="158"/>
      <c r="FI294" s="158"/>
      <c r="FJ294" s="158"/>
      <c r="FK294" s="158"/>
      <c r="FL294" s="158"/>
      <c r="FM294" s="158"/>
      <c r="FN294" s="158"/>
      <c r="FO294" s="159"/>
      <c r="FP294" s="160">
        <v>4</v>
      </c>
      <c r="FQ294" s="158"/>
      <c r="FR294" s="158"/>
      <c r="FS294" s="158"/>
      <c r="FT294" s="158"/>
      <c r="FU294" s="158"/>
      <c r="FV294" s="158"/>
      <c r="FW294" s="158"/>
      <c r="FX294" s="158"/>
      <c r="FY294" s="158"/>
      <c r="FZ294" s="158"/>
      <c r="GA294" s="158"/>
      <c r="GB294" s="158"/>
      <c r="GC294" s="158"/>
      <c r="GD294" s="158"/>
      <c r="GE294" s="158"/>
      <c r="GF294" s="158"/>
      <c r="GG294" s="159"/>
      <c r="GH294" s="160">
        <v>1</v>
      </c>
      <c r="GI294" s="158"/>
      <c r="GJ294" s="158"/>
      <c r="GK294" s="158"/>
      <c r="GL294" s="158"/>
      <c r="GM294" s="158"/>
      <c r="GN294" s="158"/>
      <c r="GO294" s="158"/>
      <c r="GP294" s="158"/>
      <c r="GQ294" s="158"/>
      <c r="GR294" s="158"/>
      <c r="GS294" s="158"/>
      <c r="GT294" s="158"/>
      <c r="GU294" s="158"/>
      <c r="GV294" s="158"/>
      <c r="GW294" s="158"/>
      <c r="GX294" s="159"/>
      <c r="GY294" s="160">
        <v>2</v>
      </c>
      <c r="GZ294" s="158"/>
      <c r="HA294" s="158"/>
      <c r="HB294" s="159"/>
      <c r="HC294" s="160">
        <v>1</v>
      </c>
      <c r="HD294" s="158"/>
      <c r="HE294" s="158"/>
      <c r="HF294" s="158"/>
      <c r="HG294" s="158"/>
      <c r="HH294" s="158"/>
      <c r="HI294" s="158"/>
      <c r="HJ294" s="158"/>
      <c r="HK294" s="159"/>
      <c r="HL294" s="160">
        <v>3</v>
      </c>
      <c r="HM294" s="158"/>
      <c r="HN294" s="158"/>
      <c r="HO294" s="158"/>
      <c r="HP294" s="159"/>
      <c r="HQ294" s="160">
        <v>2</v>
      </c>
      <c r="HR294" s="159"/>
    </row>
    <row r="295" spans="3:226" x14ac:dyDescent="0.25">
      <c r="C295" s="157" t="s">
        <v>254</v>
      </c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9"/>
      <c r="Q295" s="160">
        <v>0</v>
      </c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  <c r="AB295" s="158"/>
      <c r="AC295" s="158"/>
      <c r="AD295" s="158"/>
      <c r="AE295" s="158"/>
      <c r="AF295" s="159"/>
      <c r="AG295" s="160">
        <v>0</v>
      </c>
      <c r="AH295" s="158"/>
      <c r="AI295" s="158"/>
      <c r="AJ295" s="158"/>
      <c r="AK295" s="158"/>
      <c r="AL295" s="158"/>
      <c r="AM295" s="158"/>
      <c r="AN295" s="158"/>
      <c r="AO295" s="158"/>
      <c r="AP295" s="158"/>
      <c r="AQ295" s="158"/>
      <c r="AR295" s="158"/>
      <c r="AS295" s="158"/>
      <c r="AT295" s="158"/>
      <c r="AU295" s="158"/>
      <c r="AV295" s="158"/>
      <c r="AW295" s="158"/>
      <c r="AX295" s="159"/>
      <c r="AY295" s="160">
        <v>0</v>
      </c>
      <c r="AZ295" s="158"/>
      <c r="BA295" s="158"/>
      <c r="BB295" s="158"/>
      <c r="BC295" s="158"/>
      <c r="BD295" s="158"/>
      <c r="BE295" s="158"/>
      <c r="BF295" s="158"/>
      <c r="BG295" s="158"/>
      <c r="BH295" s="158"/>
      <c r="BI295" s="158"/>
      <c r="BJ295" s="158"/>
      <c r="BK295" s="158"/>
      <c r="BL295" s="158"/>
      <c r="BM295" s="158"/>
      <c r="BN295" s="158"/>
      <c r="BO295" s="158"/>
      <c r="BP295" s="158"/>
      <c r="BQ295" s="158"/>
      <c r="BR295" s="158"/>
      <c r="BS295" s="158"/>
      <c r="BT295" s="158"/>
      <c r="BU295" s="158"/>
      <c r="BV295" s="158"/>
      <c r="BW295" s="158"/>
      <c r="BX295" s="158"/>
      <c r="BY295" s="158"/>
      <c r="BZ295" s="158"/>
      <c r="CA295" s="159"/>
      <c r="CB295" s="160">
        <v>0</v>
      </c>
      <c r="CC295" s="158"/>
      <c r="CD295" s="158"/>
      <c r="CE295" s="158"/>
      <c r="CF295" s="158"/>
      <c r="CG295" s="158"/>
      <c r="CH295" s="158"/>
      <c r="CI295" s="158"/>
      <c r="CJ295" s="158"/>
      <c r="CK295" s="158"/>
      <c r="CL295" s="158"/>
      <c r="CM295" s="158"/>
      <c r="CN295" s="158"/>
      <c r="CO295" s="158"/>
      <c r="CP295" s="158"/>
      <c r="CQ295" s="158"/>
      <c r="CR295" s="158"/>
      <c r="CS295" s="159"/>
      <c r="CT295" s="160">
        <v>0</v>
      </c>
      <c r="CU295" s="158"/>
      <c r="CV295" s="158"/>
      <c r="CW295" s="158"/>
      <c r="CX295" s="158"/>
      <c r="CY295" s="158"/>
      <c r="CZ295" s="158"/>
      <c r="DA295" s="158"/>
      <c r="DB295" s="158"/>
      <c r="DC295" s="158"/>
      <c r="DD295" s="158"/>
      <c r="DE295" s="158"/>
      <c r="DF295" s="158"/>
      <c r="DG295" s="158"/>
      <c r="DH295" s="158"/>
      <c r="DI295" s="158"/>
      <c r="DJ295" s="158"/>
      <c r="DK295" s="158"/>
      <c r="DL295" s="158"/>
      <c r="DM295" s="158"/>
      <c r="DN295" s="159"/>
      <c r="DO295" s="160">
        <v>0</v>
      </c>
      <c r="DP295" s="158"/>
      <c r="DQ295" s="158"/>
      <c r="DR295" s="158"/>
      <c r="DS295" s="158"/>
      <c r="DT295" s="158"/>
      <c r="DU295" s="158"/>
      <c r="DV295" s="158"/>
      <c r="DW295" s="158"/>
      <c r="DX295" s="158"/>
      <c r="DY295" s="158"/>
      <c r="DZ295" s="158"/>
      <c r="EA295" s="158"/>
      <c r="EB295" s="158"/>
      <c r="EC295" s="158"/>
      <c r="ED295" s="158"/>
      <c r="EE295" s="158"/>
      <c r="EF295" s="158"/>
      <c r="EG295" s="158"/>
      <c r="EH295" s="158"/>
      <c r="EI295" s="159"/>
      <c r="EJ295" s="160">
        <v>1</v>
      </c>
      <c r="EK295" s="158"/>
      <c r="EL295" s="158"/>
      <c r="EM295" s="158"/>
      <c r="EN295" s="158"/>
      <c r="EO295" s="158"/>
      <c r="EP295" s="158"/>
      <c r="EQ295" s="158"/>
      <c r="ER295" s="158"/>
      <c r="ES295" s="158"/>
      <c r="ET295" s="158"/>
      <c r="EU295" s="158"/>
      <c r="EV295" s="158"/>
      <c r="EW295" s="158"/>
      <c r="EX295" s="159"/>
      <c r="EY295" s="160">
        <v>0</v>
      </c>
      <c r="EZ295" s="158"/>
      <c r="FA295" s="158"/>
      <c r="FB295" s="158"/>
      <c r="FC295" s="158"/>
      <c r="FD295" s="158"/>
      <c r="FE295" s="158"/>
      <c r="FF295" s="158"/>
      <c r="FG295" s="158"/>
      <c r="FH295" s="158"/>
      <c r="FI295" s="158"/>
      <c r="FJ295" s="158"/>
      <c r="FK295" s="158"/>
      <c r="FL295" s="158"/>
      <c r="FM295" s="158"/>
      <c r="FN295" s="158"/>
      <c r="FO295" s="159"/>
      <c r="FP295" s="160">
        <v>1</v>
      </c>
      <c r="FQ295" s="158"/>
      <c r="FR295" s="158"/>
      <c r="FS295" s="158"/>
      <c r="FT295" s="158"/>
      <c r="FU295" s="158"/>
      <c r="FV295" s="158"/>
      <c r="FW295" s="158"/>
      <c r="FX295" s="158"/>
      <c r="FY295" s="158"/>
      <c r="FZ295" s="158"/>
      <c r="GA295" s="158"/>
      <c r="GB295" s="158"/>
      <c r="GC295" s="158"/>
      <c r="GD295" s="158"/>
      <c r="GE295" s="158"/>
      <c r="GF295" s="158"/>
      <c r="GG295" s="159"/>
      <c r="GH295" s="160">
        <v>0</v>
      </c>
      <c r="GI295" s="158"/>
      <c r="GJ295" s="158"/>
      <c r="GK295" s="158"/>
      <c r="GL295" s="158"/>
      <c r="GM295" s="158"/>
      <c r="GN295" s="158"/>
      <c r="GO295" s="158"/>
      <c r="GP295" s="158"/>
      <c r="GQ295" s="158"/>
      <c r="GR295" s="158"/>
      <c r="GS295" s="158"/>
      <c r="GT295" s="158"/>
      <c r="GU295" s="158"/>
      <c r="GV295" s="158"/>
      <c r="GW295" s="158"/>
      <c r="GX295" s="159"/>
      <c r="GY295" s="160">
        <v>1</v>
      </c>
      <c r="GZ295" s="158"/>
      <c r="HA295" s="158"/>
      <c r="HB295" s="159"/>
      <c r="HC295" s="160">
        <v>0</v>
      </c>
      <c r="HD295" s="158"/>
      <c r="HE295" s="158"/>
      <c r="HF295" s="158"/>
      <c r="HG295" s="158"/>
      <c r="HH295" s="158"/>
      <c r="HI295" s="158"/>
      <c r="HJ295" s="158"/>
      <c r="HK295" s="159"/>
      <c r="HL295" s="160">
        <v>2</v>
      </c>
      <c r="HM295" s="158"/>
      <c r="HN295" s="158"/>
      <c r="HO295" s="158"/>
      <c r="HP295" s="159"/>
      <c r="HQ295" s="160">
        <v>0</v>
      </c>
      <c r="HR295" s="159"/>
    </row>
    <row r="298" spans="3:226" x14ac:dyDescent="0.25">
      <c r="C298" s="155" t="s">
        <v>255</v>
      </c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</row>
    <row r="300" spans="3:226" x14ac:dyDescent="0.25">
      <c r="C300" s="156" t="s">
        <v>256</v>
      </c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</row>
    <row r="302" spans="3:226" x14ac:dyDescent="0.25">
      <c r="C302" s="190" t="s">
        <v>97</v>
      </c>
      <c r="D302" s="191"/>
      <c r="E302" s="191"/>
      <c r="F302" s="191"/>
      <c r="G302" s="192"/>
      <c r="H302" s="169" t="s">
        <v>257</v>
      </c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9"/>
      <c r="Y302" s="169" t="s">
        <v>258</v>
      </c>
      <c r="Z302" s="158"/>
      <c r="AA302" s="158"/>
      <c r="AB302" s="158"/>
      <c r="AC302" s="158"/>
      <c r="AD302" s="158"/>
      <c r="AE302" s="158"/>
      <c r="AF302" s="158"/>
      <c r="AG302" s="158"/>
      <c r="AH302" s="158"/>
      <c r="AI302" s="158"/>
      <c r="AJ302" s="158"/>
      <c r="AK302" s="158"/>
      <c r="AL302" s="158"/>
      <c r="AM302" s="158"/>
      <c r="AN302" s="158"/>
      <c r="AO302" s="158"/>
      <c r="AP302" s="158"/>
      <c r="AQ302" s="158"/>
      <c r="AR302" s="158"/>
      <c r="AS302" s="158"/>
      <c r="AT302" s="158"/>
      <c r="AU302" s="158"/>
      <c r="AV302" s="158"/>
      <c r="AW302" s="158"/>
      <c r="AX302" s="158"/>
      <c r="AY302" s="158"/>
      <c r="AZ302" s="158"/>
      <c r="BA302" s="158"/>
      <c r="BB302" s="158"/>
      <c r="BC302" s="158"/>
      <c r="BD302" s="158"/>
      <c r="BE302" s="158"/>
      <c r="BF302" s="158"/>
      <c r="BG302" s="159"/>
      <c r="BH302" s="169" t="s">
        <v>259</v>
      </c>
      <c r="BI302" s="158"/>
      <c r="BJ302" s="158"/>
      <c r="BK302" s="158"/>
      <c r="BL302" s="158"/>
      <c r="BM302" s="158"/>
      <c r="BN302" s="158"/>
      <c r="BO302" s="158"/>
      <c r="BP302" s="158"/>
      <c r="BQ302" s="158"/>
      <c r="BR302" s="158"/>
      <c r="BS302" s="158"/>
      <c r="BT302" s="158"/>
      <c r="BU302" s="158"/>
      <c r="BV302" s="158"/>
      <c r="BW302" s="158"/>
      <c r="BX302" s="158"/>
      <c r="BY302" s="158"/>
      <c r="BZ302" s="158"/>
      <c r="CA302" s="158"/>
      <c r="CB302" s="158"/>
      <c r="CC302" s="158"/>
      <c r="CD302" s="158"/>
      <c r="CE302" s="158"/>
      <c r="CF302" s="158"/>
      <c r="CG302" s="158"/>
      <c r="CH302" s="158"/>
      <c r="CI302" s="158"/>
      <c r="CJ302" s="158"/>
      <c r="CK302" s="159"/>
      <c r="CM302" s="169" t="s">
        <v>260</v>
      </c>
      <c r="CN302" s="158"/>
      <c r="CO302" s="158"/>
      <c r="CP302" s="158"/>
      <c r="CQ302" s="158"/>
      <c r="CR302" s="158"/>
      <c r="CS302" s="158"/>
      <c r="CT302" s="158"/>
      <c r="CU302" s="158"/>
      <c r="CV302" s="158"/>
      <c r="CW302" s="158"/>
      <c r="CX302" s="158"/>
      <c r="CY302" s="158"/>
      <c r="CZ302" s="158"/>
      <c r="DA302" s="158"/>
      <c r="DB302" s="158"/>
      <c r="DC302" s="158"/>
      <c r="DD302" s="158"/>
      <c r="DE302" s="158"/>
      <c r="DF302" s="158"/>
      <c r="DG302" s="158"/>
      <c r="DH302" s="158"/>
      <c r="DI302" s="158"/>
      <c r="DJ302" s="158"/>
      <c r="DK302" s="158"/>
      <c r="DL302" s="158"/>
      <c r="DM302" s="158"/>
      <c r="DN302" s="158"/>
      <c r="DO302" s="158"/>
      <c r="DP302" s="158"/>
      <c r="DQ302" s="158"/>
      <c r="DR302" s="158"/>
      <c r="DS302" s="159"/>
    </row>
    <row r="303" spans="3:226" x14ac:dyDescent="0.25">
      <c r="C303" s="187" t="s">
        <v>97</v>
      </c>
      <c r="D303" s="188"/>
      <c r="E303" s="188"/>
      <c r="F303" s="188"/>
      <c r="G303" s="189"/>
      <c r="H303" s="171" t="s">
        <v>261</v>
      </c>
      <c r="I303" s="158"/>
      <c r="J303" s="158"/>
      <c r="K303" s="158"/>
      <c r="L303" s="158"/>
      <c r="M303" s="159"/>
      <c r="N303" s="171" t="s">
        <v>262</v>
      </c>
      <c r="O303" s="158"/>
      <c r="P303" s="158"/>
      <c r="Q303" s="158"/>
      <c r="R303" s="158"/>
      <c r="S303" s="158"/>
      <c r="T303" s="158"/>
      <c r="U303" s="158"/>
      <c r="V303" s="158"/>
      <c r="W303" s="158"/>
      <c r="X303" s="159"/>
      <c r="Y303" s="171" t="s">
        <v>261</v>
      </c>
      <c r="Z303" s="158"/>
      <c r="AA303" s="158"/>
      <c r="AB303" s="158"/>
      <c r="AC303" s="158"/>
      <c r="AD303" s="158"/>
      <c r="AE303" s="158"/>
      <c r="AF303" s="158"/>
      <c r="AG303" s="158"/>
      <c r="AH303" s="158"/>
      <c r="AI303" s="158"/>
      <c r="AJ303" s="158"/>
      <c r="AK303" s="158"/>
      <c r="AL303" s="158"/>
      <c r="AM303" s="158"/>
      <c r="AN303" s="158"/>
      <c r="AO303" s="158"/>
      <c r="AP303" s="159"/>
      <c r="AQ303" s="171" t="s">
        <v>262</v>
      </c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9"/>
      <c r="BH303" s="171" t="s">
        <v>261</v>
      </c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9"/>
      <c r="BU303" s="171" t="s">
        <v>262</v>
      </c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9"/>
      <c r="CM303" s="171" t="s">
        <v>261</v>
      </c>
      <c r="CN303" s="158"/>
      <c r="CO303" s="158"/>
      <c r="CP303" s="158"/>
      <c r="CQ303" s="158"/>
      <c r="CR303" s="158"/>
      <c r="CS303" s="158"/>
      <c r="CT303" s="158"/>
      <c r="CU303" s="158"/>
      <c r="CV303" s="158"/>
      <c r="CW303" s="158"/>
      <c r="CX303" s="158"/>
      <c r="CY303" s="158"/>
      <c r="CZ303" s="158"/>
      <c r="DA303" s="158"/>
      <c r="DB303" s="158"/>
      <c r="DC303" s="159"/>
      <c r="DD303" s="171" t="s">
        <v>262</v>
      </c>
      <c r="DE303" s="158"/>
      <c r="DF303" s="158"/>
      <c r="DG303" s="158"/>
      <c r="DH303" s="158"/>
      <c r="DI303" s="158"/>
      <c r="DJ303" s="158"/>
      <c r="DK303" s="158"/>
      <c r="DL303" s="158"/>
      <c r="DM303" s="158"/>
      <c r="DN303" s="158"/>
      <c r="DO303" s="158"/>
      <c r="DP303" s="158"/>
      <c r="DQ303" s="158"/>
      <c r="DR303" s="158"/>
      <c r="DS303" s="159"/>
    </row>
    <row r="304" spans="3:226" x14ac:dyDescent="0.25">
      <c r="C304" s="186" t="s">
        <v>263</v>
      </c>
      <c r="D304" s="167"/>
      <c r="E304" s="167"/>
      <c r="F304" s="167"/>
      <c r="G304" s="168"/>
      <c r="H304" s="160">
        <v>0</v>
      </c>
      <c r="I304" s="158"/>
      <c r="J304" s="158"/>
      <c r="K304" s="158"/>
      <c r="L304" s="158"/>
      <c r="M304" s="159"/>
      <c r="N304" s="160">
        <v>0</v>
      </c>
      <c r="O304" s="158"/>
      <c r="P304" s="158"/>
      <c r="Q304" s="158"/>
      <c r="R304" s="158"/>
      <c r="S304" s="158"/>
      <c r="T304" s="158"/>
      <c r="U304" s="158"/>
      <c r="V304" s="158"/>
      <c r="W304" s="158"/>
      <c r="X304" s="159"/>
      <c r="Y304" s="160">
        <v>0</v>
      </c>
      <c r="Z304" s="158"/>
      <c r="AA304" s="158"/>
      <c r="AB304" s="158"/>
      <c r="AC304" s="158"/>
      <c r="AD304" s="158"/>
      <c r="AE304" s="158"/>
      <c r="AF304" s="158"/>
      <c r="AG304" s="158"/>
      <c r="AH304" s="158"/>
      <c r="AI304" s="158"/>
      <c r="AJ304" s="158"/>
      <c r="AK304" s="158"/>
      <c r="AL304" s="158"/>
      <c r="AM304" s="158"/>
      <c r="AN304" s="158"/>
      <c r="AO304" s="158"/>
      <c r="AP304" s="159"/>
      <c r="AQ304" s="160">
        <v>0</v>
      </c>
      <c r="AR304" s="158"/>
      <c r="AS304" s="158"/>
      <c r="AT304" s="158"/>
      <c r="AU304" s="158"/>
      <c r="AV304" s="158"/>
      <c r="AW304" s="158"/>
      <c r="AX304" s="158"/>
      <c r="AY304" s="158"/>
      <c r="AZ304" s="158"/>
      <c r="BA304" s="158"/>
      <c r="BB304" s="158"/>
      <c r="BC304" s="158"/>
      <c r="BD304" s="158"/>
      <c r="BE304" s="158"/>
      <c r="BF304" s="158"/>
      <c r="BG304" s="159"/>
      <c r="BH304" s="160">
        <v>0</v>
      </c>
      <c r="BI304" s="158"/>
      <c r="BJ304" s="158"/>
      <c r="BK304" s="158"/>
      <c r="BL304" s="158"/>
      <c r="BM304" s="158"/>
      <c r="BN304" s="158"/>
      <c r="BO304" s="158"/>
      <c r="BP304" s="158"/>
      <c r="BQ304" s="158"/>
      <c r="BR304" s="158"/>
      <c r="BS304" s="158"/>
      <c r="BT304" s="159"/>
      <c r="BU304" s="160">
        <v>0</v>
      </c>
      <c r="BV304" s="158"/>
      <c r="BW304" s="158"/>
      <c r="BX304" s="158"/>
      <c r="BY304" s="158"/>
      <c r="BZ304" s="158"/>
      <c r="CA304" s="158"/>
      <c r="CB304" s="158"/>
      <c r="CC304" s="158"/>
      <c r="CD304" s="158"/>
      <c r="CE304" s="158"/>
      <c r="CF304" s="158"/>
      <c r="CG304" s="158"/>
      <c r="CH304" s="158"/>
      <c r="CI304" s="158"/>
      <c r="CJ304" s="158"/>
      <c r="CK304" s="159"/>
      <c r="CL304" s="19">
        <v>0</v>
      </c>
      <c r="CM304" s="160">
        <v>0</v>
      </c>
      <c r="CN304" s="158"/>
      <c r="CO304" s="158"/>
      <c r="CP304" s="158"/>
      <c r="CQ304" s="158"/>
      <c r="CR304" s="158"/>
      <c r="CS304" s="158"/>
      <c r="CT304" s="158"/>
      <c r="CU304" s="158"/>
      <c r="CV304" s="158"/>
      <c r="CW304" s="158"/>
      <c r="CX304" s="158"/>
      <c r="CY304" s="158"/>
      <c r="CZ304" s="158"/>
      <c r="DA304" s="158"/>
      <c r="DB304" s="158"/>
      <c r="DC304" s="159"/>
      <c r="DD304" s="160">
        <v>0</v>
      </c>
      <c r="DE304" s="158"/>
      <c r="DF304" s="158"/>
      <c r="DG304" s="158"/>
      <c r="DH304" s="158"/>
      <c r="DI304" s="158"/>
      <c r="DJ304" s="158"/>
      <c r="DK304" s="158"/>
      <c r="DL304" s="158"/>
      <c r="DM304" s="158"/>
      <c r="DN304" s="158"/>
      <c r="DO304" s="158"/>
      <c r="DP304" s="158"/>
      <c r="DQ304" s="158"/>
      <c r="DR304" s="158"/>
      <c r="DS304" s="159"/>
    </row>
    <row r="305" spans="3:123" x14ac:dyDescent="0.25">
      <c r="C305" s="186" t="s">
        <v>264</v>
      </c>
      <c r="D305" s="167"/>
      <c r="E305" s="167"/>
      <c r="F305" s="167"/>
      <c r="G305" s="168"/>
      <c r="H305" s="160">
        <v>0</v>
      </c>
      <c r="I305" s="158"/>
      <c r="J305" s="158"/>
      <c r="K305" s="158"/>
      <c r="L305" s="158"/>
      <c r="M305" s="159"/>
      <c r="N305" s="160">
        <v>0</v>
      </c>
      <c r="O305" s="158"/>
      <c r="P305" s="158"/>
      <c r="Q305" s="158"/>
      <c r="R305" s="158"/>
      <c r="S305" s="158"/>
      <c r="T305" s="158"/>
      <c r="U305" s="158"/>
      <c r="V305" s="158"/>
      <c r="W305" s="158"/>
      <c r="X305" s="159"/>
      <c r="Y305" s="160">
        <v>0</v>
      </c>
      <c r="Z305" s="158"/>
      <c r="AA305" s="158"/>
      <c r="AB305" s="158"/>
      <c r="AC305" s="158"/>
      <c r="AD305" s="158"/>
      <c r="AE305" s="158"/>
      <c r="AF305" s="158"/>
      <c r="AG305" s="158"/>
      <c r="AH305" s="158"/>
      <c r="AI305" s="158"/>
      <c r="AJ305" s="158"/>
      <c r="AK305" s="158"/>
      <c r="AL305" s="158"/>
      <c r="AM305" s="158"/>
      <c r="AN305" s="158"/>
      <c r="AO305" s="158"/>
      <c r="AP305" s="159"/>
      <c r="AQ305" s="160">
        <v>0</v>
      </c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9"/>
      <c r="BH305" s="160">
        <v>0</v>
      </c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9"/>
      <c r="BU305" s="160">
        <v>0</v>
      </c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9"/>
      <c r="CL305" s="19">
        <v>0</v>
      </c>
      <c r="CM305" s="160">
        <v>0</v>
      </c>
      <c r="CN305" s="158"/>
      <c r="CO305" s="158"/>
      <c r="CP305" s="158"/>
      <c r="CQ305" s="158"/>
      <c r="CR305" s="158"/>
      <c r="CS305" s="158"/>
      <c r="CT305" s="158"/>
      <c r="CU305" s="158"/>
      <c r="CV305" s="158"/>
      <c r="CW305" s="158"/>
      <c r="CX305" s="158"/>
      <c r="CY305" s="158"/>
      <c r="CZ305" s="158"/>
      <c r="DA305" s="158"/>
      <c r="DB305" s="158"/>
      <c r="DC305" s="159"/>
      <c r="DD305" s="160">
        <v>0</v>
      </c>
      <c r="DE305" s="158"/>
      <c r="DF305" s="158"/>
      <c r="DG305" s="158"/>
      <c r="DH305" s="158"/>
      <c r="DI305" s="158"/>
      <c r="DJ305" s="158"/>
      <c r="DK305" s="158"/>
      <c r="DL305" s="158"/>
      <c r="DM305" s="158"/>
      <c r="DN305" s="158"/>
      <c r="DO305" s="158"/>
      <c r="DP305" s="158"/>
      <c r="DQ305" s="158"/>
      <c r="DR305" s="158"/>
      <c r="DS305" s="159"/>
    </row>
    <row r="306" spans="3:123" x14ac:dyDescent="0.25">
      <c r="C306" s="186" t="s">
        <v>265</v>
      </c>
      <c r="D306" s="167"/>
      <c r="E306" s="167"/>
      <c r="F306" s="167"/>
      <c r="G306" s="168"/>
      <c r="H306" s="160">
        <v>0</v>
      </c>
      <c r="I306" s="158"/>
      <c r="J306" s="158"/>
      <c r="K306" s="158"/>
      <c r="L306" s="158"/>
      <c r="M306" s="159"/>
      <c r="N306" s="160">
        <v>0</v>
      </c>
      <c r="O306" s="158"/>
      <c r="P306" s="158"/>
      <c r="Q306" s="158"/>
      <c r="R306" s="158"/>
      <c r="S306" s="158"/>
      <c r="T306" s="158"/>
      <c r="U306" s="158"/>
      <c r="V306" s="158"/>
      <c r="W306" s="158"/>
      <c r="X306" s="159"/>
      <c r="Y306" s="160">
        <v>0</v>
      </c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9"/>
      <c r="AQ306" s="160">
        <v>0</v>
      </c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9"/>
      <c r="BH306" s="160">
        <v>0</v>
      </c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9"/>
      <c r="BU306" s="160">
        <v>0</v>
      </c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9"/>
      <c r="CL306" s="19">
        <v>0</v>
      </c>
      <c r="CM306" s="160">
        <v>0</v>
      </c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8"/>
      <c r="CX306" s="158"/>
      <c r="CY306" s="158"/>
      <c r="CZ306" s="158"/>
      <c r="DA306" s="158"/>
      <c r="DB306" s="158"/>
      <c r="DC306" s="159"/>
      <c r="DD306" s="160">
        <v>0</v>
      </c>
      <c r="DE306" s="158"/>
      <c r="DF306" s="158"/>
      <c r="DG306" s="158"/>
      <c r="DH306" s="158"/>
      <c r="DI306" s="158"/>
      <c r="DJ306" s="158"/>
      <c r="DK306" s="158"/>
      <c r="DL306" s="158"/>
      <c r="DM306" s="158"/>
      <c r="DN306" s="158"/>
      <c r="DO306" s="158"/>
      <c r="DP306" s="158"/>
      <c r="DQ306" s="158"/>
      <c r="DR306" s="158"/>
      <c r="DS306" s="159"/>
    </row>
    <row r="309" spans="3:123" x14ac:dyDescent="0.25">
      <c r="C309" s="156" t="s">
        <v>266</v>
      </c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52"/>
      <c r="CJ309" s="152"/>
      <c r="CK309" s="152"/>
      <c r="CL309" s="152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52"/>
      <c r="DB309" s="152"/>
      <c r="DC309" s="152"/>
      <c r="DD309" s="152"/>
      <c r="DE309" s="152"/>
    </row>
    <row r="311" spans="3:123" x14ac:dyDescent="0.25">
      <c r="C311" s="193" t="s">
        <v>97</v>
      </c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2"/>
      <c r="W311" s="169" t="s">
        <v>257</v>
      </c>
      <c r="X311" s="158"/>
      <c r="Y311" s="158"/>
      <c r="Z311" s="158"/>
      <c r="AA311" s="158"/>
      <c r="AB311" s="158"/>
      <c r="AC311" s="158"/>
      <c r="AD311" s="158"/>
      <c r="AE311" s="158"/>
      <c r="AF311" s="158"/>
      <c r="AG311" s="158"/>
      <c r="AH311" s="158"/>
      <c r="AI311" s="158"/>
      <c r="AJ311" s="158"/>
      <c r="AK311" s="158"/>
      <c r="AL311" s="158"/>
      <c r="AM311" s="158"/>
      <c r="AN311" s="158"/>
      <c r="AO311" s="158"/>
      <c r="AP311" s="158"/>
      <c r="AQ311" s="158"/>
      <c r="AR311" s="158"/>
      <c r="AS311" s="158"/>
      <c r="AT311" s="158"/>
      <c r="AU311" s="158"/>
      <c r="AV311" s="158"/>
      <c r="AW311" s="158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9"/>
      <c r="BH311" s="169" t="s">
        <v>259</v>
      </c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8"/>
      <c r="CK311" s="159"/>
      <c r="CM311" s="169" t="s">
        <v>260</v>
      </c>
      <c r="CN311" s="158"/>
      <c r="CO311" s="158"/>
      <c r="CP311" s="158"/>
      <c r="CQ311" s="158"/>
      <c r="CR311" s="158"/>
      <c r="CS311" s="158"/>
      <c r="CT311" s="158"/>
      <c r="CU311" s="158"/>
      <c r="CV311" s="158"/>
      <c r="CW311" s="158"/>
      <c r="CX311" s="158"/>
      <c r="CY311" s="158"/>
      <c r="CZ311" s="158"/>
      <c r="DA311" s="158"/>
      <c r="DB311" s="158"/>
      <c r="DC311" s="158"/>
      <c r="DD311" s="158"/>
      <c r="DE311" s="158"/>
      <c r="DF311" s="158"/>
      <c r="DG311" s="158"/>
      <c r="DH311" s="158"/>
      <c r="DI311" s="158"/>
      <c r="DJ311" s="158"/>
      <c r="DK311" s="158"/>
      <c r="DL311" s="158"/>
      <c r="DM311" s="158"/>
      <c r="DN311" s="158"/>
      <c r="DO311" s="158"/>
      <c r="DP311" s="158"/>
      <c r="DQ311" s="158"/>
      <c r="DR311" s="158"/>
      <c r="DS311" s="159"/>
    </row>
    <row r="312" spans="3:123" x14ac:dyDescent="0.25">
      <c r="C312" s="187" t="s">
        <v>97</v>
      </c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9"/>
      <c r="W312" s="171" t="s">
        <v>261</v>
      </c>
      <c r="X312" s="158"/>
      <c r="Y312" s="158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9"/>
      <c r="AP312" s="171" t="s">
        <v>262</v>
      </c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9"/>
      <c r="BH312" s="171" t="s">
        <v>261</v>
      </c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9"/>
      <c r="BU312" s="171" t="s">
        <v>262</v>
      </c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9"/>
      <c r="CM312" s="171" t="s">
        <v>261</v>
      </c>
      <c r="CN312" s="158"/>
      <c r="CO312" s="158"/>
      <c r="CP312" s="158"/>
      <c r="CQ312" s="158"/>
      <c r="CR312" s="158"/>
      <c r="CS312" s="158"/>
      <c r="CT312" s="158"/>
      <c r="CU312" s="158"/>
      <c r="CV312" s="158"/>
      <c r="CW312" s="158"/>
      <c r="CX312" s="158"/>
      <c r="CY312" s="158"/>
      <c r="CZ312" s="158"/>
      <c r="DA312" s="158"/>
      <c r="DB312" s="158"/>
      <c r="DC312" s="159"/>
      <c r="DD312" s="171" t="s">
        <v>262</v>
      </c>
      <c r="DE312" s="158"/>
      <c r="DF312" s="158"/>
      <c r="DG312" s="158"/>
      <c r="DH312" s="158"/>
      <c r="DI312" s="158"/>
      <c r="DJ312" s="158"/>
      <c r="DK312" s="158"/>
      <c r="DL312" s="158"/>
      <c r="DM312" s="158"/>
      <c r="DN312" s="158"/>
      <c r="DO312" s="158"/>
      <c r="DP312" s="158"/>
      <c r="DQ312" s="158"/>
      <c r="DR312" s="158"/>
      <c r="DS312" s="159"/>
    </row>
    <row r="313" spans="3:123" x14ac:dyDescent="0.25">
      <c r="C313" s="186" t="s">
        <v>267</v>
      </c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8"/>
      <c r="W313" s="160">
        <v>0</v>
      </c>
      <c r="X313" s="158"/>
      <c r="Y313" s="158"/>
      <c r="Z313" s="158"/>
      <c r="AA313" s="158"/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9"/>
      <c r="AP313" s="160">
        <v>0</v>
      </c>
      <c r="AQ313" s="158"/>
      <c r="AR313" s="158"/>
      <c r="AS313" s="158"/>
      <c r="AT313" s="158"/>
      <c r="AU313" s="158"/>
      <c r="AV313" s="158"/>
      <c r="AW313" s="158"/>
      <c r="AX313" s="158"/>
      <c r="AY313" s="158"/>
      <c r="AZ313" s="158"/>
      <c r="BA313" s="158"/>
      <c r="BB313" s="158"/>
      <c r="BC313" s="158"/>
      <c r="BD313" s="158"/>
      <c r="BE313" s="158"/>
      <c r="BF313" s="158"/>
      <c r="BG313" s="159"/>
      <c r="BH313" s="160">
        <v>0</v>
      </c>
      <c r="BI313" s="158"/>
      <c r="BJ313" s="158"/>
      <c r="BK313" s="158"/>
      <c r="BL313" s="158"/>
      <c r="BM313" s="158"/>
      <c r="BN313" s="158"/>
      <c r="BO313" s="158"/>
      <c r="BP313" s="158"/>
      <c r="BQ313" s="158"/>
      <c r="BR313" s="158"/>
      <c r="BS313" s="158"/>
      <c r="BT313" s="159"/>
      <c r="BU313" s="160">
        <v>0</v>
      </c>
      <c r="BV313" s="158"/>
      <c r="BW313" s="158"/>
      <c r="BX313" s="158"/>
      <c r="BY313" s="158"/>
      <c r="BZ313" s="158"/>
      <c r="CA313" s="158"/>
      <c r="CB313" s="158"/>
      <c r="CC313" s="158"/>
      <c r="CD313" s="158"/>
      <c r="CE313" s="158"/>
      <c r="CF313" s="158"/>
      <c r="CG313" s="158"/>
      <c r="CH313" s="158"/>
      <c r="CI313" s="158"/>
      <c r="CJ313" s="158"/>
      <c r="CK313" s="159"/>
      <c r="CL313" s="19">
        <v>0</v>
      </c>
      <c r="CM313" s="160">
        <v>0</v>
      </c>
      <c r="CN313" s="158"/>
      <c r="CO313" s="158"/>
      <c r="CP313" s="158"/>
      <c r="CQ313" s="158"/>
      <c r="CR313" s="158"/>
      <c r="CS313" s="158"/>
      <c r="CT313" s="158"/>
      <c r="CU313" s="158"/>
      <c r="CV313" s="158"/>
      <c r="CW313" s="158"/>
      <c r="CX313" s="158"/>
      <c r="CY313" s="158"/>
      <c r="CZ313" s="158"/>
      <c r="DA313" s="158"/>
      <c r="DB313" s="158"/>
      <c r="DC313" s="159"/>
      <c r="DD313" s="160">
        <v>0</v>
      </c>
      <c r="DE313" s="158"/>
      <c r="DF313" s="158"/>
      <c r="DG313" s="158"/>
      <c r="DH313" s="158"/>
      <c r="DI313" s="158"/>
      <c r="DJ313" s="158"/>
      <c r="DK313" s="158"/>
      <c r="DL313" s="158"/>
      <c r="DM313" s="158"/>
      <c r="DN313" s="158"/>
      <c r="DO313" s="158"/>
      <c r="DP313" s="158"/>
      <c r="DQ313" s="158"/>
      <c r="DR313" s="158"/>
      <c r="DS313" s="159"/>
    </row>
    <row r="314" spans="3:123" x14ac:dyDescent="0.25">
      <c r="C314" s="186" t="s">
        <v>268</v>
      </c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8"/>
      <c r="W314" s="160">
        <v>0</v>
      </c>
      <c r="X314" s="158"/>
      <c r="Y314" s="158"/>
      <c r="Z314" s="158"/>
      <c r="AA314" s="158"/>
      <c r="AB314" s="158"/>
      <c r="AC314" s="158"/>
      <c r="AD314" s="158"/>
      <c r="AE314" s="158"/>
      <c r="AF314" s="158"/>
      <c r="AG314" s="158"/>
      <c r="AH314" s="158"/>
      <c r="AI314" s="158"/>
      <c r="AJ314" s="158"/>
      <c r="AK314" s="158"/>
      <c r="AL314" s="158"/>
      <c r="AM314" s="158"/>
      <c r="AN314" s="158"/>
      <c r="AO314" s="159"/>
      <c r="AP314" s="160">
        <v>0</v>
      </c>
      <c r="AQ314" s="158"/>
      <c r="AR314" s="158"/>
      <c r="AS314" s="158"/>
      <c r="AT314" s="158"/>
      <c r="AU314" s="158"/>
      <c r="AV314" s="158"/>
      <c r="AW314" s="158"/>
      <c r="AX314" s="158"/>
      <c r="AY314" s="158"/>
      <c r="AZ314" s="158"/>
      <c r="BA314" s="158"/>
      <c r="BB314" s="158"/>
      <c r="BC314" s="158"/>
      <c r="BD314" s="158"/>
      <c r="BE314" s="158"/>
      <c r="BF314" s="158"/>
      <c r="BG314" s="159"/>
      <c r="BH314" s="160">
        <v>0</v>
      </c>
      <c r="BI314" s="158"/>
      <c r="BJ314" s="158"/>
      <c r="BK314" s="158"/>
      <c r="BL314" s="158"/>
      <c r="BM314" s="158"/>
      <c r="BN314" s="158"/>
      <c r="BO314" s="158"/>
      <c r="BP314" s="158"/>
      <c r="BQ314" s="158"/>
      <c r="BR314" s="158"/>
      <c r="BS314" s="158"/>
      <c r="BT314" s="159"/>
      <c r="BU314" s="160">
        <v>0</v>
      </c>
      <c r="BV314" s="158"/>
      <c r="BW314" s="158"/>
      <c r="BX314" s="158"/>
      <c r="BY314" s="158"/>
      <c r="BZ314" s="158"/>
      <c r="CA314" s="158"/>
      <c r="CB314" s="158"/>
      <c r="CC314" s="158"/>
      <c r="CD314" s="158"/>
      <c r="CE314" s="158"/>
      <c r="CF314" s="158"/>
      <c r="CG314" s="158"/>
      <c r="CH314" s="158"/>
      <c r="CI314" s="158"/>
      <c r="CJ314" s="158"/>
      <c r="CK314" s="159"/>
      <c r="CL314" s="19">
        <v>0</v>
      </c>
      <c r="CM314" s="160">
        <v>0</v>
      </c>
      <c r="CN314" s="158"/>
      <c r="CO314" s="158"/>
      <c r="CP314" s="158"/>
      <c r="CQ314" s="158"/>
      <c r="CR314" s="158"/>
      <c r="CS314" s="158"/>
      <c r="CT314" s="158"/>
      <c r="CU314" s="158"/>
      <c r="CV314" s="158"/>
      <c r="CW314" s="158"/>
      <c r="CX314" s="158"/>
      <c r="CY314" s="158"/>
      <c r="CZ314" s="158"/>
      <c r="DA314" s="158"/>
      <c r="DB314" s="158"/>
      <c r="DC314" s="159"/>
      <c r="DD314" s="160">
        <v>0</v>
      </c>
      <c r="DE314" s="158"/>
      <c r="DF314" s="158"/>
      <c r="DG314" s="158"/>
      <c r="DH314" s="158"/>
      <c r="DI314" s="158"/>
      <c r="DJ314" s="158"/>
      <c r="DK314" s="158"/>
      <c r="DL314" s="158"/>
      <c r="DM314" s="158"/>
      <c r="DN314" s="158"/>
      <c r="DO314" s="158"/>
      <c r="DP314" s="158"/>
      <c r="DQ314" s="158"/>
      <c r="DR314" s="158"/>
      <c r="DS314" s="159"/>
    </row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3" name="Button 1">
              <controlPr defaultSize="0" print="0" autoFill="0" autoPict="0" macro="[2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workbookViewId="0">
      <selection activeCell="BP20" sqref="BP20"/>
    </sheetView>
  </sheetViews>
  <sheetFormatPr baseColWidth="10" defaultRowHeight="15" x14ac:dyDescent="0.25"/>
  <cols>
    <col min="1" max="1" width="1.28515625" style="2" customWidth="1"/>
    <col min="2" max="2" width="0.140625" style="2" customWidth="1"/>
    <col min="3" max="3" width="12.28515625" style="2" customWidth="1"/>
    <col min="4" max="4" width="0.140625" style="2" customWidth="1"/>
    <col min="5" max="5" width="0" style="2" hidden="1" customWidth="1"/>
    <col min="6" max="6" width="3.7109375" style="2" customWidth="1"/>
    <col min="7" max="7" width="0.140625" style="2" customWidth="1"/>
    <col min="8" max="8" width="2" style="2" customWidth="1"/>
    <col min="9" max="9" width="1.5703125" style="2" customWidth="1"/>
    <col min="10" max="10" width="0" style="2" hidden="1" customWidth="1"/>
    <col min="11" max="11" width="2.85546875" style="2" customWidth="1"/>
    <col min="12" max="12" width="0.140625" style="2" customWidth="1"/>
    <col min="13" max="13" width="4" style="2" customWidth="1"/>
    <col min="14" max="14" width="0.42578125" style="2" customWidth="1"/>
    <col min="15" max="15" width="1" style="2" customWidth="1"/>
    <col min="16" max="16" width="0.140625" style="2" customWidth="1"/>
    <col min="17" max="17" width="0" style="2" hidden="1" customWidth="1"/>
    <col min="18" max="18" width="4.5703125" style="2" customWidth="1"/>
    <col min="19" max="19" width="0.140625" style="2" customWidth="1"/>
    <col min="20" max="20" width="0" style="2" hidden="1" customWidth="1"/>
    <col min="21" max="21" width="0.140625" style="2" customWidth="1"/>
    <col min="22" max="22" width="1.5703125" style="2" customWidth="1"/>
    <col min="23" max="23" width="1.42578125" style="2" customWidth="1"/>
    <col min="24" max="24" width="0.140625" style="2" customWidth="1"/>
    <col min="25" max="25" width="0" style="2" hidden="1" customWidth="1"/>
    <col min="26" max="26" width="0.5703125" style="2" customWidth="1"/>
    <col min="27" max="27" width="0" style="2" hidden="1" customWidth="1"/>
    <col min="28" max="28" width="0.28515625" style="2" customWidth="1"/>
    <col min="29" max="29" width="0.140625" style="2" customWidth="1"/>
    <col min="30" max="30" width="0" style="2" hidden="1" customWidth="1"/>
    <col min="31" max="31" width="0.140625" style="2" customWidth="1"/>
    <col min="32" max="32" width="3" style="2" customWidth="1"/>
    <col min="33" max="33" width="0" style="2" hidden="1" customWidth="1"/>
    <col min="34" max="34" width="2.7109375" style="2" customWidth="1"/>
    <col min="35" max="35" width="0.28515625" style="2" customWidth="1"/>
    <col min="36" max="36" width="0" style="2" hidden="1" customWidth="1"/>
    <col min="37" max="38" width="0.140625" style="2" customWidth="1"/>
    <col min="39" max="39" width="0" style="2" hidden="1" customWidth="1"/>
    <col min="40" max="40" width="0.28515625" style="2" customWidth="1"/>
    <col min="41" max="41" width="1.28515625" style="2" customWidth="1"/>
    <col min="42" max="42" width="0" style="2" hidden="1" customWidth="1"/>
    <col min="43" max="43" width="0.140625" style="2" customWidth="1"/>
    <col min="44" max="44" width="0" style="2" hidden="1" customWidth="1"/>
    <col min="45" max="45" width="0.7109375" style="2" customWidth="1"/>
    <col min="46" max="46" width="0.140625" style="2" customWidth="1"/>
    <col min="47" max="47" width="0" style="2" hidden="1" customWidth="1"/>
    <col min="48" max="48" width="1.85546875" style="2" customWidth="1"/>
    <col min="49" max="49" width="1.5703125" style="2" customWidth="1"/>
    <col min="50" max="50" width="2.7109375" style="2" customWidth="1"/>
    <col min="51" max="51" width="0" style="2" hidden="1" customWidth="1"/>
    <col min="52" max="52" width="0.7109375" style="2" customWidth="1"/>
    <col min="53" max="53" width="0.140625" style="2" customWidth="1"/>
    <col min="54" max="54" width="0.42578125" style="2" customWidth="1"/>
    <col min="55" max="55" width="0" style="2" hidden="1" customWidth="1"/>
    <col min="56" max="56" width="0.140625" style="2" customWidth="1"/>
    <col min="57" max="58" width="0" style="2" hidden="1" customWidth="1"/>
    <col min="59" max="59" width="0.7109375" style="2" customWidth="1"/>
    <col min="60" max="60" width="0.42578125" style="2" customWidth="1"/>
    <col min="61" max="61" width="0.140625" style="2" customWidth="1"/>
    <col min="62" max="62" width="0" style="2" hidden="1" customWidth="1"/>
    <col min="63" max="63" width="2.42578125" style="2" customWidth="1"/>
    <col min="64" max="64" width="1.140625" style="2" customWidth="1"/>
    <col min="65" max="65" width="1.7109375" style="2" customWidth="1"/>
    <col min="66" max="66" width="0.5703125" style="2" customWidth="1"/>
    <col min="67" max="67" width="0.85546875" style="2" customWidth="1"/>
    <col min="68" max="68" width="0.5703125" style="2" customWidth="1"/>
    <col min="69" max="69" width="0" style="2" hidden="1" customWidth="1"/>
    <col min="70" max="70" width="1.140625" style="2" customWidth="1"/>
    <col min="71" max="72" width="0" style="2" hidden="1" customWidth="1"/>
    <col min="73" max="73" width="0.42578125" style="2" customWidth="1"/>
    <col min="74" max="74" width="0.140625" style="2" customWidth="1"/>
    <col min="75" max="76" width="0" style="2" hidden="1" customWidth="1"/>
    <col min="77" max="78" width="0.140625" style="2" customWidth="1"/>
    <col min="79" max="79" width="0" style="2" hidden="1" customWidth="1"/>
    <col min="80" max="80" width="0.140625" style="2" customWidth="1"/>
    <col min="81" max="81" width="4.85546875" style="2" customWidth="1"/>
    <col min="82" max="82" width="0.140625" style="2" customWidth="1"/>
    <col min="83" max="83" width="0.42578125" style="2" customWidth="1"/>
    <col min="84" max="84" width="1" style="2" customWidth="1"/>
    <col min="85" max="85" width="0" style="2" hidden="1" customWidth="1"/>
    <col min="86" max="86" width="0.28515625" style="2" customWidth="1"/>
    <col min="87" max="87" width="0.5703125" style="2" customWidth="1"/>
    <col min="88" max="88" width="1.140625" style="2" customWidth="1"/>
    <col min="89" max="89" width="0.140625" style="2" customWidth="1"/>
    <col min="90" max="91" width="0" style="2" hidden="1" customWidth="1"/>
    <col min="92" max="93" width="0.7109375" style="2" customWidth="1"/>
    <col min="94" max="94" width="0" style="2" hidden="1" customWidth="1"/>
    <col min="95" max="96" width="0.140625" style="2" customWidth="1"/>
    <col min="97" max="97" width="1.7109375" style="2" customWidth="1"/>
    <col min="98" max="98" width="0.140625" style="2" customWidth="1"/>
    <col min="99" max="99" width="1.42578125" style="2" customWidth="1"/>
    <col min="100" max="100" width="0.5703125" style="2" customWidth="1"/>
    <col min="101" max="101" width="0" style="2" hidden="1" customWidth="1"/>
    <col min="102" max="102" width="1" style="2" customWidth="1"/>
    <col min="103" max="103" width="0" style="2" hidden="1" customWidth="1"/>
    <col min="104" max="104" width="0.5703125" style="2" customWidth="1"/>
    <col min="105" max="105" width="1.85546875" style="2" customWidth="1"/>
    <col min="106" max="106" width="0.140625" style="2" customWidth="1"/>
    <col min="107" max="107" width="0" style="2" hidden="1" customWidth="1"/>
    <col min="108" max="108" width="2" style="2" customWidth="1"/>
    <col min="109" max="109" width="0.28515625" style="2" customWidth="1"/>
    <col min="110" max="110" width="0" style="2" hidden="1" customWidth="1"/>
    <col min="111" max="111" width="0.140625" style="2" customWidth="1"/>
    <col min="112" max="112" width="0.28515625" style="2" customWidth="1"/>
    <col min="113" max="113" width="0" style="2" hidden="1" customWidth="1"/>
    <col min="114" max="114" width="0.140625" style="2" customWidth="1"/>
    <col min="115" max="115" width="1.5703125" style="2" customWidth="1"/>
    <col min="116" max="116" width="1.42578125" style="2" customWidth="1"/>
    <col min="117" max="117" width="0" style="2" hidden="1" customWidth="1"/>
    <col min="118" max="118" width="0.5703125" style="2" customWidth="1"/>
    <col min="119" max="119" width="0.140625" style="2" customWidth="1"/>
    <col min="120" max="120" width="1.7109375" style="2" customWidth="1"/>
    <col min="121" max="121" width="0.5703125" style="2" customWidth="1"/>
    <col min="122" max="122" width="0.140625" style="2" customWidth="1"/>
    <col min="123" max="123" width="0.5703125" style="2" customWidth="1"/>
    <col min="124" max="124" width="0" style="2" hidden="1" customWidth="1"/>
    <col min="125" max="125" width="0.42578125" style="2" customWidth="1"/>
    <col min="126" max="126" width="0" style="2" hidden="1" customWidth="1"/>
    <col min="127" max="127" width="0.85546875" style="2" customWidth="1"/>
    <col min="128" max="128" width="1.5703125" style="2" customWidth="1"/>
    <col min="129" max="129" width="0.7109375" style="2" customWidth="1"/>
    <col min="130" max="130" width="0" style="2" hidden="1" customWidth="1"/>
    <col min="131" max="132" width="0.140625" style="2" customWidth="1"/>
    <col min="133" max="133" width="0" style="2" hidden="1" customWidth="1"/>
    <col min="134" max="134" width="0.140625" style="2" customWidth="1"/>
    <col min="135" max="135" width="1.140625" style="2" customWidth="1"/>
    <col min="136" max="136" width="0" style="2" hidden="1" customWidth="1"/>
    <col min="137" max="137" width="3.28515625" style="2" customWidth="1"/>
    <col min="138" max="138" width="0.140625" style="2" customWidth="1"/>
    <col min="139" max="139" width="0.5703125" style="2" customWidth="1"/>
    <col min="140" max="140" width="0.28515625" style="2" customWidth="1"/>
    <col min="141" max="141" width="2.85546875" style="2" customWidth="1"/>
    <col min="142" max="142" width="0" style="2" hidden="1" customWidth="1"/>
    <col min="143" max="143" width="1" style="2" customWidth="1"/>
    <col min="144" max="144" width="0.42578125" style="2" customWidth="1"/>
    <col min="145" max="145" width="0" style="2" hidden="1" customWidth="1"/>
    <col min="146" max="146" width="0.5703125" style="2" customWidth="1"/>
    <col min="147" max="147" width="0" style="2" hidden="1" customWidth="1"/>
    <col min="148" max="148" width="0.140625" style="2" customWidth="1"/>
    <col min="149" max="149" width="3" style="2" customWidth="1"/>
    <col min="150" max="150" width="0.140625" style="2" customWidth="1"/>
    <col min="151" max="151" width="0" style="2" hidden="1" customWidth="1"/>
    <col min="152" max="152" width="2.5703125" style="2" customWidth="1"/>
    <col min="153" max="153" width="0" style="2" hidden="1" customWidth="1"/>
    <col min="154" max="154" width="1.140625" style="2" customWidth="1"/>
    <col min="155" max="155" width="0.28515625" style="2" customWidth="1"/>
    <col min="156" max="156" width="0.140625" style="2" customWidth="1"/>
    <col min="157" max="157" width="0" style="2" hidden="1" customWidth="1"/>
    <col min="158" max="158" width="0.5703125" style="2" customWidth="1"/>
    <col min="159" max="159" width="0" style="2" hidden="1" customWidth="1"/>
    <col min="160" max="160" width="0.7109375" style="2" customWidth="1"/>
    <col min="161" max="161" width="0.42578125" style="2" customWidth="1"/>
    <col min="162" max="162" width="1.140625" style="2" customWidth="1"/>
    <col min="163" max="163" width="0" style="2" hidden="1" customWidth="1"/>
    <col min="164" max="164" width="0.140625" style="2" customWidth="1"/>
    <col min="165" max="165" width="0.5703125" style="2" customWidth="1"/>
    <col min="166" max="166" width="1" style="2" customWidth="1"/>
    <col min="167" max="167" width="0.140625" style="2" customWidth="1"/>
    <col min="168" max="168" width="0" style="2" hidden="1" customWidth="1"/>
    <col min="169" max="169" width="4.28515625" style="2" customWidth="1"/>
    <col min="170" max="170" width="0" style="2" hidden="1" customWidth="1"/>
    <col min="171" max="171" width="2.5703125" style="2" customWidth="1"/>
    <col min="172" max="172" width="0.28515625" style="2" customWidth="1"/>
    <col min="173" max="174" width="0.140625" style="2" customWidth="1"/>
    <col min="175" max="175" width="0" style="2" hidden="1" customWidth="1"/>
    <col min="176" max="176" width="1.140625" style="2" customWidth="1"/>
    <col min="177" max="177" width="0" style="2" hidden="1" customWidth="1"/>
    <col min="178" max="178" width="0.28515625" style="2" customWidth="1"/>
    <col min="179" max="180" width="0.140625" style="2" customWidth="1"/>
    <col min="181" max="181" width="0.7109375" style="2" customWidth="1"/>
    <col min="182" max="182" width="0.42578125" style="2" customWidth="1"/>
    <col min="183" max="183" width="0" style="2" hidden="1" customWidth="1"/>
    <col min="184" max="184" width="3.5703125" style="2" customWidth="1"/>
    <col min="185" max="185" width="0.140625" style="2" customWidth="1"/>
    <col min="186" max="186" width="3.7109375" style="2" customWidth="1"/>
    <col min="187" max="187" width="0.28515625" style="2" customWidth="1"/>
    <col min="188" max="188" width="0.140625" style="2" customWidth="1"/>
    <col min="189" max="189" width="0.85546875" style="2" customWidth="1"/>
    <col min="190" max="191" width="0" style="2" hidden="1" customWidth="1"/>
    <col min="192" max="192" width="0.28515625" style="2" customWidth="1"/>
    <col min="193" max="193" width="0" style="2" hidden="1" customWidth="1"/>
    <col min="194" max="194" width="1.5703125" style="2" customWidth="1"/>
    <col min="195" max="195" width="5.85546875" style="2" customWidth="1"/>
    <col min="196" max="196" width="0" style="2" hidden="1" customWidth="1"/>
    <col min="197" max="198" width="0.140625" style="2" customWidth="1"/>
    <col min="199" max="199" width="0" style="2" hidden="1" customWidth="1"/>
    <col min="200" max="200" width="0.85546875" style="2" customWidth="1"/>
    <col min="201" max="201" width="0.42578125" style="2" customWidth="1"/>
    <col min="202" max="202" width="0" style="2" hidden="1" customWidth="1"/>
    <col min="203" max="203" width="1.140625" style="2" customWidth="1"/>
    <col min="204" max="204" width="0" style="2" hidden="1" customWidth="1"/>
    <col min="205" max="205" width="0.28515625" style="2" customWidth="1"/>
    <col min="206" max="206" width="1.42578125" style="2" customWidth="1"/>
    <col min="207" max="207" width="0.42578125" style="2" customWidth="1"/>
    <col min="208" max="208" width="6.7109375" style="2" customWidth="1"/>
    <col min="209" max="209" width="1.7109375" style="2" customWidth="1"/>
    <col min="210" max="210" width="3.28515625" style="2" customWidth="1"/>
    <col min="211" max="211" width="0.140625" style="2" customWidth="1"/>
    <col min="212" max="212" width="0" style="2" hidden="1" customWidth="1"/>
    <col min="213" max="213" width="0.28515625" style="2" customWidth="1"/>
    <col min="214" max="214" width="4.85546875" style="2" customWidth="1"/>
    <col min="215" max="215" width="0" style="2" hidden="1" customWidth="1"/>
    <col min="216" max="216" width="1.85546875" style="2" customWidth="1"/>
    <col min="217" max="217" width="3.7109375" style="2" customWidth="1"/>
    <col min="218" max="218" width="0" style="2" hidden="1" customWidth="1"/>
    <col min="219" max="219" width="1.28515625" style="2" customWidth="1"/>
    <col min="220" max="220" width="4.5703125" style="2" customWidth="1"/>
    <col min="221" max="221" width="0.85546875" style="2" customWidth="1"/>
    <col min="222" max="222" width="0" style="2" hidden="1" customWidth="1"/>
    <col min="223" max="223" width="5.28515625" style="2" customWidth="1"/>
    <col min="224" max="224" width="1.42578125" style="2" customWidth="1"/>
    <col min="225" max="225" width="9" style="2" customWidth="1"/>
    <col min="226" max="226" width="3" style="2" customWidth="1"/>
    <col min="227" max="227" width="7.5703125" style="2" customWidth="1"/>
    <col min="228" max="228" width="0" style="2" hidden="1" customWidth="1"/>
    <col min="229" max="16384" width="11.42578125" style="2"/>
  </cols>
  <sheetData>
    <row r="1" spans="2:223" x14ac:dyDescent="0.25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</row>
    <row r="3" spans="2:223" x14ac:dyDescent="0.25">
      <c r="AZ3" s="68" t="s">
        <v>0</v>
      </c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</row>
    <row r="5" spans="2:223" x14ac:dyDescent="0.25">
      <c r="B5" s="65" t="s">
        <v>270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</row>
    <row r="6" spans="2:223" x14ac:dyDescent="0.25">
      <c r="B6" s="65" t="s">
        <v>2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</row>
    <row r="9" spans="2:223" x14ac:dyDescent="0.25">
      <c r="C9" s="43" t="s">
        <v>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</row>
    <row r="11" spans="2:223" x14ac:dyDescent="0.25">
      <c r="C11" s="37" t="s">
        <v>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</row>
    <row r="13" spans="2:223" x14ac:dyDescent="0.25">
      <c r="C13" s="58" t="s">
        <v>5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9"/>
      <c r="X13" s="67" t="s">
        <v>6</v>
      </c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</row>
    <row r="14" spans="2:223" x14ac:dyDescent="0.25">
      <c r="C14" s="45" t="s">
        <v>7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9"/>
      <c r="X14" s="27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9"/>
    </row>
    <row r="15" spans="2:223" x14ac:dyDescent="0.25">
      <c r="C15" s="45" t="s">
        <v>8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9"/>
      <c r="X15" s="27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9"/>
    </row>
    <row r="16" spans="2:223" x14ac:dyDescent="0.25">
      <c r="C16" s="45" t="s">
        <v>9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9"/>
      <c r="X16" s="27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9"/>
    </row>
    <row r="17" spans="3:109" x14ac:dyDescent="0.25">
      <c r="C17" s="45" t="s">
        <v>10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9"/>
      <c r="X17" s="27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9"/>
    </row>
    <row r="18" spans="3:109" x14ac:dyDescent="0.25">
      <c r="C18" s="45" t="s">
        <v>11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9"/>
      <c r="X18" s="27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9"/>
    </row>
    <row r="19" spans="3:109" x14ac:dyDescent="0.25">
      <c r="C19" s="45" t="s">
        <v>12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9"/>
      <c r="X19" s="27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9"/>
    </row>
    <row r="21" spans="3:109" x14ac:dyDescent="0.25">
      <c r="C21" s="37" t="s">
        <v>13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</row>
    <row r="23" spans="3:109" x14ac:dyDescent="0.25">
      <c r="C23" s="58" t="s">
        <v>14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9"/>
      <c r="X23" s="67" t="s">
        <v>6</v>
      </c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9"/>
    </row>
    <row r="24" spans="3:109" x14ac:dyDescent="0.25">
      <c r="C24" s="45" t="s">
        <v>15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9"/>
      <c r="X24" s="27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9"/>
    </row>
    <row r="25" spans="3:109" x14ac:dyDescent="0.25">
      <c r="C25" s="45" t="s">
        <v>16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9"/>
      <c r="X25" s="27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9"/>
    </row>
    <row r="26" spans="3:109" x14ac:dyDescent="0.25">
      <c r="C26" s="45" t="s">
        <v>17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9"/>
      <c r="X26" s="27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9"/>
    </row>
    <row r="27" spans="3:109" x14ac:dyDescent="0.25">
      <c r="C27" s="45" t="s">
        <v>18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9"/>
      <c r="X27" s="27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9"/>
    </row>
    <row r="28" spans="3:109" x14ac:dyDescent="0.25">
      <c r="C28" s="45" t="s">
        <v>19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9"/>
      <c r="X28" s="27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9"/>
    </row>
    <row r="29" spans="3:109" x14ac:dyDescent="0.25">
      <c r="C29" s="45" t="s">
        <v>20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9"/>
      <c r="X29" s="27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9"/>
    </row>
    <row r="30" spans="3:109" x14ac:dyDescent="0.25">
      <c r="C30" s="45" t="s">
        <v>21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9"/>
      <c r="X30" s="27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9"/>
    </row>
    <row r="33" spans="3:109" x14ac:dyDescent="0.25">
      <c r="C33" s="37" t="s">
        <v>22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</row>
    <row r="35" spans="3:109" x14ac:dyDescent="0.25">
      <c r="C35" s="58" t="s">
        <v>23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9"/>
      <c r="Z35" s="67" t="s">
        <v>6</v>
      </c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9"/>
    </row>
    <row r="36" spans="3:109" x14ac:dyDescent="0.25">
      <c r="C36" s="45" t="s">
        <v>24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9"/>
      <c r="Z36" s="27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9"/>
    </row>
    <row r="37" spans="3:109" x14ac:dyDescent="0.25">
      <c r="C37" s="45" t="s">
        <v>25</v>
      </c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9"/>
      <c r="Z37" s="27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9"/>
    </row>
    <row r="38" spans="3:109" x14ac:dyDescent="0.25">
      <c r="C38" s="45" t="s">
        <v>26</v>
      </c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9"/>
      <c r="Z38" s="27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9"/>
    </row>
    <row r="39" spans="3:109" x14ac:dyDescent="0.25">
      <c r="C39" s="45" t="s">
        <v>27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9"/>
      <c r="Z39" s="27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9"/>
    </row>
    <row r="40" spans="3:109" x14ac:dyDescent="0.25">
      <c r="C40" s="45" t="s">
        <v>28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9"/>
      <c r="Z40" s="27">
        <v>1</v>
      </c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9"/>
    </row>
    <row r="41" spans="3:109" x14ac:dyDescent="0.25">
      <c r="C41" s="45" t="s">
        <v>29</v>
      </c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9"/>
      <c r="Z41" s="27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9"/>
    </row>
    <row r="42" spans="3:109" x14ac:dyDescent="0.25">
      <c r="C42" s="45" t="s">
        <v>30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9"/>
      <c r="Z42" s="27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9"/>
    </row>
    <row r="43" spans="3:109" x14ac:dyDescent="0.25">
      <c r="C43" s="45" t="s">
        <v>31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9"/>
      <c r="Z43" s="27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9"/>
    </row>
    <row r="44" spans="3:109" x14ac:dyDescent="0.25">
      <c r="C44" s="45" t="s">
        <v>32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9"/>
      <c r="Z44" s="27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9"/>
    </row>
    <row r="47" spans="3:109" x14ac:dyDescent="0.25">
      <c r="C47" s="43" t="s">
        <v>33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</row>
    <row r="49" spans="3:184" x14ac:dyDescent="0.25">
      <c r="C49" s="46" t="s">
        <v>34</v>
      </c>
      <c r="D49" s="47"/>
      <c r="E49" s="47"/>
      <c r="F49" s="47"/>
      <c r="G49" s="47"/>
      <c r="H49" s="47"/>
      <c r="I49" s="48"/>
      <c r="K49" s="42" t="s">
        <v>35</v>
      </c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9"/>
    </row>
    <row r="50" spans="3:184" x14ac:dyDescent="0.25">
      <c r="C50" s="49"/>
      <c r="D50" s="31"/>
      <c r="E50" s="31"/>
      <c r="F50" s="31"/>
      <c r="G50" s="31"/>
      <c r="H50" s="31"/>
      <c r="I50" s="32"/>
      <c r="K50" s="66" t="s">
        <v>36</v>
      </c>
      <c r="L50" s="28"/>
      <c r="M50" s="28"/>
      <c r="N50" s="28"/>
      <c r="O50" s="28"/>
      <c r="P50" s="29"/>
      <c r="R50" s="66" t="s">
        <v>37</v>
      </c>
      <c r="S50" s="28"/>
      <c r="T50" s="28"/>
      <c r="U50" s="28"/>
      <c r="V50" s="28"/>
      <c r="W50" s="28"/>
      <c r="X50" s="28"/>
      <c r="Y50" s="28"/>
      <c r="Z50" s="29"/>
      <c r="AB50" s="66" t="s">
        <v>38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9"/>
      <c r="AS50" s="66" t="s">
        <v>39</v>
      </c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9"/>
      <c r="BG50" s="66" t="s">
        <v>40</v>
      </c>
      <c r="BH50" s="28"/>
      <c r="BI50" s="28"/>
      <c r="BJ50" s="28"/>
      <c r="BK50" s="28"/>
      <c r="BL50" s="28"/>
      <c r="BM50" s="28"/>
      <c r="BN50" s="28"/>
      <c r="BO50" s="28"/>
      <c r="BP50" s="29"/>
      <c r="BR50" s="66" t="s">
        <v>41</v>
      </c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9"/>
      <c r="CH50" s="66" t="s">
        <v>42</v>
      </c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9"/>
      <c r="CZ50" s="66" t="s">
        <v>43</v>
      </c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9"/>
      <c r="DN50" s="66" t="s">
        <v>44</v>
      </c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9"/>
      <c r="EG50" s="66" t="s">
        <v>45</v>
      </c>
      <c r="EH50" s="28"/>
      <c r="EI50" s="28"/>
      <c r="EJ50" s="28"/>
      <c r="EK50" s="28"/>
      <c r="EL50" s="28"/>
      <c r="EM50" s="28"/>
      <c r="EN50" s="29"/>
      <c r="EP50" s="66" t="s">
        <v>46</v>
      </c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9"/>
      <c r="FD50" s="66" t="s">
        <v>47</v>
      </c>
      <c r="FE50" s="28"/>
      <c r="FF50" s="28"/>
      <c r="FG50" s="28"/>
      <c r="FH50" s="28"/>
      <c r="FI50" s="28"/>
      <c r="FJ50" s="28"/>
      <c r="FK50" s="28"/>
      <c r="FL50" s="28"/>
      <c r="FM50" s="29"/>
      <c r="FO50" s="33" t="s">
        <v>48</v>
      </c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9"/>
    </row>
    <row r="51" spans="3:184" x14ac:dyDescent="0.25">
      <c r="C51" s="45" t="s">
        <v>49</v>
      </c>
      <c r="D51" s="28"/>
      <c r="E51" s="28"/>
      <c r="F51" s="28"/>
      <c r="G51" s="28"/>
      <c r="H51" s="28"/>
      <c r="I51" s="29"/>
      <c r="K51" s="27">
        <v>8</v>
      </c>
      <c r="L51" s="28"/>
      <c r="M51" s="28"/>
      <c r="N51" s="28"/>
      <c r="O51" s="28"/>
      <c r="P51" s="29"/>
      <c r="R51" s="27">
        <v>1</v>
      </c>
      <c r="S51" s="28"/>
      <c r="T51" s="28"/>
      <c r="U51" s="28"/>
      <c r="V51" s="28"/>
      <c r="W51" s="28"/>
      <c r="X51" s="28"/>
      <c r="Y51" s="28"/>
      <c r="Z51" s="29"/>
      <c r="AB51" s="27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9"/>
      <c r="AS51" s="27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9"/>
      <c r="BG51" s="27"/>
      <c r="BH51" s="28"/>
      <c r="BI51" s="28"/>
      <c r="BJ51" s="28"/>
      <c r="BK51" s="28"/>
      <c r="BL51" s="28"/>
      <c r="BM51" s="28"/>
      <c r="BN51" s="28"/>
      <c r="BO51" s="28"/>
      <c r="BP51" s="29"/>
      <c r="BR51" s="27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9"/>
      <c r="CH51" s="27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9"/>
      <c r="CZ51" s="27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9"/>
      <c r="DN51" s="27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9"/>
      <c r="EG51" s="27"/>
      <c r="EH51" s="28"/>
      <c r="EI51" s="28"/>
      <c r="EJ51" s="28"/>
      <c r="EK51" s="28"/>
      <c r="EL51" s="28"/>
      <c r="EM51" s="28"/>
      <c r="EN51" s="29"/>
      <c r="EP51" s="27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9"/>
      <c r="FD51" s="27">
        <v>1</v>
      </c>
      <c r="FE51" s="28"/>
      <c r="FF51" s="28"/>
      <c r="FG51" s="28"/>
      <c r="FH51" s="28"/>
      <c r="FI51" s="28"/>
      <c r="FJ51" s="28"/>
      <c r="FK51" s="28"/>
      <c r="FL51" s="28"/>
      <c r="FM51" s="29"/>
      <c r="FO51" s="27">
        <v>10</v>
      </c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9"/>
    </row>
    <row r="52" spans="3:184" x14ac:dyDescent="0.25">
      <c r="C52" s="45" t="s">
        <v>50</v>
      </c>
      <c r="D52" s="28"/>
      <c r="E52" s="28"/>
      <c r="F52" s="28"/>
      <c r="G52" s="28"/>
      <c r="H52" s="28"/>
      <c r="I52" s="29"/>
      <c r="K52" s="27">
        <v>2</v>
      </c>
      <c r="L52" s="28"/>
      <c r="M52" s="28"/>
      <c r="N52" s="28"/>
      <c r="O52" s="28"/>
      <c r="P52" s="29"/>
      <c r="R52" s="27">
        <v>4</v>
      </c>
      <c r="S52" s="28"/>
      <c r="T52" s="28"/>
      <c r="U52" s="28"/>
      <c r="V52" s="28"/>
      <c r="W52" s="28"/>
      <c r="X52" s="28"/>
      <c r="Y52" s="28"/>
      <c r="Z52" s="29"/>
      <c r="AB52" s="27">
        <v>3</v>
      </c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9"/>
      <c r="AS52" s="27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9"/>
      <c r="BG52" s="27"/>
      <c r="BH52" s="28"/>
      <c r="BI52" s="28"/>
      <c r="BJ52" s="28"/>
      <c r="BK52" s="28"/>
      <c r="BL52" s="28"/>
      <c r="BM52" s="28"/>
      <c r="BN52" s="28"/>
      <c r="BO52" s="28"/>
      <c r="BP52" s="29"/>
      <c r="BR52" s="27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9"/>
      <c r="CH52" s="27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9"/>
      <c r="CZ52" s="27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9"/>
      <c r="DN52" s="27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9"/>
      <c r="EG52" s="27"/>
      <c r="EH52" s="28"/>
      <c r="EI52" s="28"/>
      <c r="EJ52" s="28"/>
      <c r="EK52" s="28"/>
      <c r="EL52" s="28"/>
      <c r="EM52" s="28"/>
      <c r="EN52" s="29"/>
      <c r="EP52" s="27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9"/>
      <c r="FD52" s="27"/>
      <c r="FE52" s="28"/>
      <c r="FF52" s="28"/>
      <c r="FG52" s="28"/>
      <c r="FH52" s="28"/>
      <c r="FI52" s="28"/>
      <c r="FJ52" s="28"/>
      <c r="FK52" s="28"/>
      <c r="FL52" s="28"/>
      <c r="FM52" s="29"/>
      <c r="FO52" s="27">
        <v>9</v>
      </c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9"/>
    </row>
    <row r="53" spans="3:184" x14ac:dyDescent="0.25">
      <c r="C53" s="45" t="s">
        <v>51</v>
      </c>
      <c r="D53" s="28"/>
      <c r="E53" s="28"/>
      <c r="F53" s="28"/>
      <c r="G53" s="28"/>
      <c r="H53" s="28"/>
      <c r="I53" s="29"/>
      <c r="K53" s="27">
        <v>1</v>
      </c>
      <c r="L53" s="28"/>
      <c r="M53" s="28"/>
      <c r="N53" s="28"/>
      <c r="O53" s="28"/>
      <c r="P53" s="29"/>
      <c r="R53" s="27">
        <v>5</v>
      </c>
      <c r="S53" s="28"/>
      <c r="T53" s="28"/>
      <c r="U53" s="28"/>
      <c r="V53" s="28"/>
      <c r="W53" s="28"/>
      <c r="X53" s="28"/>
      <c r="Y53" s="28"/>
      <c r="Z53" s="29"/>
      <c r="AB53" s="27">
        <v>2</v>
      </c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9"/>
      <c r="AS53" s="27">
        <v>1</v>
      </c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  <c r="BG53" s="27"/>
      <c r="BH53" s="28"/>
      <c r="BI53" s="28"/>
      <c r="BJ53" s="28"/>
      <c r="BK53" s="28"/>
      <c r="BL53" s="28"/>
      <c r="BM53" s="28"/>
      <c r="BN53" s="28"/>
      <c r="BO53" s="28"/>
      <c r="BP53" s="29"/>
      <c r="BR53" s="27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9"/>
      <c r="CH53" s="27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9"/>
      <c r="CZ53" s="27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9"/>
      <c r="DN53" s="27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9"/>
      <c r="EG53" s="27"/>
      <c r="EH53" s="28"/>
      <c r="EI53" s="28"/>
      <c r="EJ53" s="28"/>
      <c r="EK53" s="28"/>
      <c r="EL53" s="28"/>
      <c r="EM53" s="28"/>
      <c r="EN53" s="29"/>
      <c r="EP53" s="27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9"/>
      <c r="FD53" s="27"/>
      <c r="FE53" s="28"/>
      <c r="FF53" s="28"/>
      <c r="FG53" s="28"/>
      <c r="FH53" s="28"/>
      <c r="FI53" s="28"/>
      <c r="FJ53" s="28"/>
      <c r="FK53" s="28"/>
      <c r="FL53" s="28"/>
      <c r="FM53" s="29"/>
      <c r="FO53" s="27">
        <v>9</v>
      </c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9"/>
    </row>
    <row r="54" spans="3:184" x14ac:dyDescent="0.25">
      <c r="C54" s="45" t="s">
        <v>52</v>
      </c>
      <c r="D54" s="28"/>
      <c r="E54" s="28"/>
      <c r="F54" s="28"/>
      <c r="G54" s="28"/>
      <c r="H54" s="28"/>
      <c r="I54" s="29"/>
      <c r="K54" s="27"/>
      <c r="L54" s="28"/>
      <c r="M54" s="28"/>
      <c r="N54" s="28"/>
      <c r="O54" s="28"/>
      <c r="P54" s="29"/>
      <c r="R54" s="27"/>
      <c r="S54" s="28"/>
      <c r="T54" s="28"/>
      <c r="U54" s="28"/>
      <c r="V54" s="28"/>
      <c r="W54" s="28"/>
      <c r="X54" s="28"/>
      <c r="Y54" s="28"/>
      <c r="Z54" s="29"/>
      <c r="AB54" s="27">
        <v>2</v>
      </c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9"/>
      <c r="AS54" s="27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9"/>
      <c r="BG54" s="27"/>
      <c r="BH54" s="28"/>
      <c r="BI54" s="28"/>
      <c r="BJ54" s="28"/>
      <c r="BK54" s="28"/>
      <c r="BL54" s="28"/>
      <c r="BM54" s="28"/>
      <c r="BN54" s="28"/>
      <c r="BO54" s="28"/>
      <c r="BP54" s="29"/>
      <c r="BR54" s="27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9"/>
      <c r="CH54" s="27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9"/>
      <c r="CZ54" s="27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9"/>
      <c r="DN54" s="27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9"/>
      <c r="EG54" s="27"/>
      <c r="EH54" s="28"/>
      <c r="EI54" s="28"/>
      <c r="EJ54" s="28"/>
      <c r="EK54" s="28"/>
      <c r="EL54" s="28"/>
      <c r="EM54" s="28"/>
      <c r="EN54" s="29"/>
      <c r="EP54" s="27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9"/>
      <c r="FD54" s="27"/>
      <c r="FE54" s="28"/>
      <c r="FF54" s="28"/>
      <c r="FG54" s="28"/>
      <c r="FH54" s="28"/>
      <c r="FI54" s="28"/>
      <c r="FJ54" s="28"/>
      <c r="FK54" s="28"/>
      <c r="FL54" s="28"/>
      <c r="FM54" s="29"/>
      <c r="FO54" s="27">
        <v>2</v>
      </c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9"/>
    </row>
    <row r="55" spans="3:184" x14ac:dyDescent="0.25">
      <c r="C55" s="45" t="s">
        <v>53</v>
      </c>
      <c r="D55" s="28"/>
      <c r="E55" s="28"/>
      <c r="F55" s="28"/>
      <c r="G55" s="28"/>
      <c r="H55" s="28"/>
      <c r="I55" s="29"/>
      <c r="K55" s="27">
        <v>17</v>
      </c>
      <c r="L55" s="28"/>
      <c r="M55" s="28"/>
      <c r="N55" s="28"/>
      <c r="O55" s="28"/>
      <c r="P55" s="29"/>
      <c r="R55" s="27">
        <v>8</v>
      </c>
      <c r="S55" s="28"/>
      <c r="T55" s="28"/>
      <c r="U55" s="28"/>
      <c r="V55" s="28"/>
      <c r="W55" s="28"/>
      <c r="X55" s="28"/>
      <c r="Y55" s="28"/>
      <c r="Z55" s="29"/>
      <c r="AB55" s="27">
        <v>8</v>
      </c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9"/>
      <c r="AS55" s="27">
        <v>12</v>
      </c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9"/>
      <c r="BG55" s="27">
        <v>11</v>
      </c>
      <c r="BH55" s="28"/>
      <c r="BI55" s="28"/>
      <c r="BJ55" s="28"/>
      <c r="BK55" s="28"/>
      <c r="BL55" s="28"/>
      <c r="BM55" s="28"/>
      <c r="BN55" s="28"/>
      <c r="BO55" s="28"/>
      <c r="BP55" s="29"/>
      <c r="BR55" s="27">
        <v>13</v>
      </c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9"/>
      <c r="CH55" s="27">
        <v>8</v>
      </c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9"/>
      <c r="CZ55" s="27">
        <v>11</v>
      </c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9"/>
      <c r="DN55" s="27">
        <v>6</v>
      </c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9"/>
      <c r="EG55" s="27">
        <v>6</v>
      </c>
      <c r="EH55" s="28"/>
      <c r="EI55" s="28"/>
      <c r="EJ55" s="28"/>
      <c r="EK55" s="28"/>
      <c r="EL55" s="28"/>
      <c r="EM55" s="28"/>
      <c r="EN55" s="29"/>
      <c r="EP55" s="27">
        <v>9</v>
      </c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9"/>
      <c r="FD55" s="27"/>
      <c r="FE55" s="28"/>
      <c r="FF55" s="28"/>
      <c r="FG55" s="28"/>
      <c r="FH55" s="28"/>
      <c r="FI55" s="28"/>
      <c r="FJ55" s="28"/>
      <c r="FK55" s="28"/>
      <c r="FL55" s="28"/>
      <c r="FM55" s="29"/>
      <c r="FO55" s="27">
        <v>109</v>
      </c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9"/>
    </row>
    <row r="56" spans="3:184" x14ac:dyDescent="0.25">
      <c r="C56" s="45" t="s">
        <v>54</v>
      </c>
      <c r="D56" s="28"/>
      <c r="E56" s="28"/>
      <c r="F56" s="28"/>
      <c r="G56" s="28"/>
      <c r="H56" s="28"/>
      <c r="I56" s="29"/>
      <c r="K56" s="27">
        <v>14</v>
      </c>
      <c r="L56" s="28"/>
      <c r="M56" s="28"/>
      <c r="N56" s="28"/>
      <c r="O56" s="28"/>
      <c r="P56" s="29"/>
      <c r="R56" s="27">
        <v>14</v>
      </c>
      <c r="S56" s="28"/>
      <c r="T56" s="28"/>
      <c r="U56" s="28"/>
      <c r="V56" s="28"/>
      <c r="W56" s="28"/>
      <c r="X56" s="28"/>
      <c r="Y56" s="28"/>
      <c r="Z56" s="29"/>
      <c r="AB56" s="27">
        <v>9</v>
      </c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9"/>
      <c r="AS56" s="27">
        <v>9</v>
      </c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9"/>
      <c r="BG56" s="27">
        <v>7</v>
      </c>
      <c r="BH56" s="28"/>
      <c r="BI56" s="28"/>
      <c r="BJ56" s="28"/>
      <c r="BK56" s="28"/>
      <c r="BL56" s="28"/>
      <c r="BM56" s="28"/>
      <c r="BN56" s="28"/>
      <c r="BO56" s="28"/>
      <c r="BP56" s="29"/>
      <c r="BR56" s="27">
        <v>6</v>
      </c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9"/>
      <c r="CH56" s="27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9"/>
      <c r="CZ56" s="27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9"/>
      <c r="DN56" s="27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9"/>
      <c r="EG56" s="27"/>
      <c r="EH56" s="28"/>
      <c r="EI56" s="28"/>
      <c r="EJ56" s="28"/>
      <c r="EK56" s="28"/>
      <c r="EL56" s="28"/>
      <c r="EM56" s="28"/>
      <c r="EN56" s="29"/>
      <c r="EP56" s="27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9"/>
      <c r="FD56" s="27">
        <v>1</v>
      </c>
      <c r="FE56" s="28"/>
      <c r="FF56" s="28"/>
      <c r="FG56" s="28"/>
      <c r="FH56" s="28"/>
      <c r="FI56" s="28"/>
      <c r="FJ56" s="28"/>
      <c r="FK56" s="28"/>
      <c r="FL56" s="28"/>
      <c r="FM56" s="29"/>
      <c r="FO56" s="27">
        <v>60</v>
      </c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9"/>
    </row>
    <row r="57" spans="3:184" x14ac:dyDescent="0.25">
      <c r="C57" s="45" t="s">
        <v>55</v>
      </c>
      <c r="D57" s="28"/>
      <c r="E57" s="28"/>
      <c r="F57" s="28"/>
      <c r="G57" s="28"/>
      <c r="H57" s="28"/>
      <c r="I57" s="29"/>
      <c r="K57" s="27">
        <v>5</v>
      </c>
      <c r="L57" s="28"/>
      <c r="M57" s="28"/>
      <c r="N57" s="28"/>
      <c r="O57" s="28"/>
      <c r="P57" s="29"/>
      <c r="R57" s="27">
        <v>6</v>
      </c>
      <c r="S57" s="28"/>
      <c r="T57" s="28"/>
      <c r="U57" s="28"/>
      <c r="V57" s="28"/>
      <c r="W57" s="28"/>
      <c r="X57" s="28"/>
      <c r="Y57" s="28"/>
      <c r="Z57" s="29"/>
      <c r="AB57" s="27">
        <v>7</v>
      </c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9"/>
      <c r="AS57" s="27">
        <v>1</v>
      </c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9"/>
      <c r="BG57" s="27"/>
      <c r="BH57" s="28"/>
      <c r="BI57" s="28"/>
      <c r="BJ57" s="28"/>
      <c r="BK57" s="28"/>
      <c r="BL57" s="28"/>
      <c r="BM57" s="28"/>
      <c r="BN57" s="28"/>
      <c r="BO57" s="28"/>
      <c r="BP57" s="29"/>
      <c r="BR57" s="27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9"/>
      <c r="CH57" s="27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9"/>
      <c r="CZ57" s="27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9"/>
      <c r="DN57" s="27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9"/>
      <c r="EG57" s="27"/>
      <c r="EH57" s="28"/>
      <c r="EI57" s="28"/>
      <c r="EJ57" s="28"/>
      <c r="EK57" s="28"/>
      <c r="EL57" s="28"/>
      <c r="EM57" s="28"/>
      <c r="EN57" s="29"/>
      <c r="EP57" s="27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9"/>
      <c r="FD57" s="27">
        <v>2</v>
      </c>
      <c r="FE57" s="28"/>
      <c r="FF57" s="28"/>
      <c r="FG57" s="28"/>
      <c r="FH57" s="28"/>
      <c r="FI57" s="28"/>
      <c r="FJ57" s="28"/>
      <c r="FK57" s="28"/>
      <c r="FL57" s="28"/>
      <c r="FM57" s="29"/>
      <c r="FO57" s="27">
        <v>21</v>
      </c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9"/>
    </row>
    <row r="58" spans="3:184" x14ac:dyDescent="0.25">
      <c r="C58" s="45" t="s">
        <v>56</v>
      </c>
      <c r="D58" s="28"/>
      <c r="E58" s="28"/>
      <c r="F58" s="28"/>
      <c r="G58" s="28"/>
      <c r="H58" s="28"/>
      <c r="I58" s="29"/>
      <c r="K58" s="27">
        <v>6</v>
      </c>
      <c r="L58" s="28"/>
      <c r="M58" s="28"/>
      <c r="N58" s="28"/>
      <c r="O58" s="28"/>
      <c r="P58" s="29"/>
      <c r="R58" s="27">
        <v>5</v>
      </c>
      <c r="S58" s="28"/>
      <c r="T58" s="28"/>
      <c r="U58" s="28"/>
      <c r="V58" s="28"/>
      <c r="W58" s="28"/>
      <c r="X58" s="28"/>
      <c r="Y58" s="28"/>
      <c r="Z58" s="29"/>
      <c r="AB58" s="27">
        <v>7</v>
      </c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9"/>
      <c r="AS58" s="27">
        <v>4</v>
      </c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9"/>
      <c r="BG58" s="27"/>
      <c r="BH58" s="28"/>
      <c r="BI58" s="28"/>
      <c r="BJ58" s="28"/>
      <c r="BK58" s="28"/>
      <c r="BL58" s="28"/>
      <c r="BM58" s="28"/>
      <c r="BN58" s="28"/>
      <c r="BO58" s="28"/>
      <c r="BP58" s="29"/>
      <c r="BR58" s="27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9"/>
      <c r="CH58" s="27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9"/>
      <c r="CZ58" s="27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9"/>
      <c r="DN58" s="27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9"/>
      <c r="EG58" s="27"/>
      <c r="EH58" s="28"/>
      <c r="EI58" s="28"/>
      <c r="EJ58" s="28"/>
      <c r="EK58" s="28"/>
      <c r="EL58" s="28"/>
      <c r="EM58" s="28"/>
      <c r="EN58" s="29"/>
      <c r="EP58" s="27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9"/>
      <c r="FD58" s="27"/>
      <c r="FE58" s="28"/>
      <c r="FF58" s="28"/>
      <c r="FG58" s="28"/>
      <c r="FH58" s="28"/>
      <c r="FI58" s="28"/>
      <c r="FJ58" s="28"/>
      <c r="FK58" s="28"/>
      <c r="FL58" s="28"/>
      <c r="FM58" s="29"/>
      <c r="FO58" s="27">
        <v>22</v>
      </c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9"/>
    </row>
    <row r="59" spans="3:184" x14ac:dyDescent="0.25">
      <c r="C59" s="45" t="s">
        <v>57</v>
      </c>
      <c r="D59" s="28"/>
      <c r="E59" s="28"/>
      <c r="F59" s="28"/>
      <c r="G59" s="28"/>
      <c r="H59" s="28"/>
      <c r="I59" s="29"/>
      <c r="K59" s="27">
        <v>10</v>
      </c>
      <c r="L59" s="28"/>
      <c r="M59" s="28"/>
      <c r="N59" s="28"/>
      <c r="O59" s="28"/>
      <c r="P59" s="29"/>
      <c r="R59" s="27">
        <v>1</v>
      </c>
      <c r="S59" s="28"/>
      <c r="T59" s="28"/>
      <c r="U59" s="28"/>
      <c r="V59" s="28"/>
      <c r="W59" s="28"/>
      <c r="X59" s="28"/>
      <c r="Y59" s="28"/>
      <c r="Z59" s="29"/>
      <c r="AB59" s="27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9"/>
      <c r="AS59" s="27">
        <v>6</v>
      </c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9"/>
      <c r="BG59" s="27"/>
      <c r="BH59" s="28"/>
      <c r="BI59" s="28"/>
      <c r="BJ59" s="28"/>
      <c r="BK59" s="28"/>
      <c r="BL59" s="28"/>
      <c r="BM59" s="28"/>
      <c r="BN59" s="28"/>
      <c r="BO59" s="28"/>
      <c r="BP59" s="29"/>
      <c r="BR59" s="27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9"/>
      <c r="CH59" s="27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9"/>
      <c r="CZ59" s="27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9"/>
      <c r="DN59" s="27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9"/>
      <c r="EG59" s="27"/>
      <c r="EH59" s="28"/>
      <c r="EI59" s="28"/>
      <c r="EJ59" s="28"/>
      <c r="EK59" s="28"/>
      <c r="EL59" s="28"/>
      <c r="EM59" s="28"/>
      <c r="EN59" s="29"/>
      <c r="EP59" s="27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9"/>
      <c r="FD59" s="27"/>
      <c r="FE59" s="28"/>
      <c r="FF59" s="28"/>
      <c r="FG59" s="28"/>
      <c r="FH59" s="28"/>
      <c r="FI59" s="28"/>
      <c r="FJ59" s="28"/>
      <c r="FK59" s="28"/>
      <c r="FL59" s="28"/>
      <c r="FM59" s="29"/>
      <c r="FO59" s="27">
        <v>17</v>
      </c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9"/>
    </row>
    <row r="60" spans="3:184" x14ac:dyDescent="0.25">
      <c r="C60" s="45" t="s">
        <v>58</v>
      </c>
      <c r="D60" s="28"/>
      <c r="E60" s="28"/>
      <c r="F60" s="28"/>
      <c r="G60" s="28"/>
      <c r="H60" s="28"/>
      <c r="I60" s="29"/>
      <c r="K60" s="27">
        <v>16</v>
      </c>
      <c r="L60" s="28"/>
      <c r="M60" s="28"/>
      <c r="N60" s="28"/>
      <c r="O60" s="28"/>
      <c r="P60" s="29"/>
      <c r="R60" s="27"/>
      <c r="S60" s="28"/>
      <c r="T60" s="28"/>
      <c r="U60" s="28"/>
      <c r="V60" s="28"/>
      <c r="W60" s="28"/>
      <c r="X60" s="28"/>
      <c r="Y60" s="28"/>
      <c r="Z60" s="29"/>
      <c r="AB60" s="27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9"/>
      <c r="AS60" s="27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9"/>
      <c r="BG60" s="27"/>
      <c r="BH60" s="28"/>
      <c r="BI60" s="28"/>
      <c r="BJ60" s="28"/>
      <c r="BK60" s="28"/>
      <c r="BL60" s="28"/>
      <c r="BM60" s="28"/>
      <c r="BN60" s="28"/>
      <c r="BO60" s="28"/>
      <c r="BP60" s="29"/>
      <c r="BR60" s="27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9"/>
      <c r="CH60" s="27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9"/>
      <c r="CZ60" s="27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9"/>
      <c r="DN60" s="27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9"/>
      <c r="EG60" s="27"/>
      <c r="EH60" s="28"/>
      <c r="EI60" s="28"/>
      <c r="EJ60" s="28"/>
      <c r="EK60" s="28"/>
      <c r="EL60" s="28"/>
      <c r="EM60" s="28"/>
      <c r="EN60" s="29"/>
      <c r="EP60" s="27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9"/>
      <c r="FD60" s="27"/>
      <c r="FE60" s="28"/>
      <c r="FF60" s="28"/>
      <c r="FG60" s="28"/>
      <c r="FH60" s="28"/>
      <c r="FI60" s="28"/>
      <c r="FJ60" s="28"/>
      <c r="FK60" s="28"/>
      <c r="FL60" s="28"/>
      <c r="FM60" s="29"/>
      <c r="FO60" s="27">
        <v>16</v>
      </c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9"/>
    </row>
    <row r="63" spans="3:184" x14ac:dyDescent="0.25">
      <c r="C63" s="37" t="s">
        <v>59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</row>
    <row r="65" spans="3:185" x14ac:dyDescent="0.25">
      <c r="C65" s="46" t="s">
        <v>34</v>
      </c>
      <c r="D65" s="47"/>
      <c r="E65" s="47"/>
      <c r="F65" s="47"/>
      <c r="G65" s="47"/>
      <c r="H65" s="47"/>
      <c r="I65" s="48"/>
      <c r="J65" s="42" t="s">
        <v>60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9"/>
    </row>
    <row r="66" spans="3:185" x14ac:dyDescent="0.25">
      <c r="C66" s="49"/>
      <c r="D66" s="31"/>
      <c r="E66" s="31"/>
      <c r="F66" s="31"/>
      <c r="G66" s="31"/>
      <c r="H66" s="31"/>
      <c r="I66" s="32"/>
      <c r="J66" s="33" t="s">
        <v>36</v>
      </c>
      <c r="K66" s="28"/>
      <c r="L66" s="28"/>
      <c r="M66" s="28"/>
      <c r="N66" s="28"/>
      <c r="O66" s="28"/>
      <c r="P66" s="29"/>
      <c r="Q66" s="33" t="s">
        <v>37</v>
      </c>
      <c r="R66" s="28"/>
      <c r="S66" s="28"/>
      <c r="T66" s="28"/>
      <c r="U66" s="28"/>
      <c r="V66" s="28"/>
      <c r="W66" s="28"/>
      <c r="X66" s="28"/>
      <c r="Y66" s="28"/>
      <c r="Z66" s="29"/>
      <c r="AA66" s="33" t="s">
        <v>38</v>
      </c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9"/>
      <c r="AR66" s="33" t="s">
        <v>39</v>
      </c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9"/>
      <c r="BF66" s="33" t="s">
        <v>40</v>
      </c>
      <c r="BG66" s="28"/>
      <c r="BH66" s="28"/>
      <c r="BI66" s="28"/>
      <c r="BJ66" s="28"/>
      <c r="BK66" s="28"/>
      <c r="BL66" s="28"/>
      <c r="BM66" s="28"/>
      <c r="BN66" s="28"/>
      <c r="BO66" s="28"/>
      <c r="BP66" s="29"/>
      <c r="BQ66" s="33" t="s">
        <v>41</v>
      </c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9"/>
      <c r="CG66" s="33" t="s">
        <v>42</v>
      </c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9"/>
      <c r="CY66" s="33" t="s">
        <v>43</v>
      </c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9"/>
      <c r="DM66" s="33" t="s">
        <v>44</v>
      </c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9"/>
      <c r="EF66" s="33" t="s">
        <v>45</v>
      </c>
      <c r="EG66" s="28"/>
      <c r="EH66" s="28"/>
      <c r="EI66" s="28"/>
      <c r="EJ66" s="28"/>
      <c r="EK66" s="28"/>
      <c r="EL66" s="28"/>
      <c r="EM66" s="28"/>
      <c r="EN66" s="29"/>
      <c r="EO66" s="33" t="s">
        <v>46</v>
      </c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9"/>
      <c r="FC66" s="33" t="s">
        <v>47</v>
      </c>
      <c r="FD66" s="28"/>
      <c r="FE66" s="28"/>
      <c r="FF66" s="28"/>
      <c r="FG66" s="28"/>
      <c r="FH66" s="28"/>
      <c r="FI66" s="28"/>
      <c r="FJ66" s="28"/>
      <c r="FK66" s="28"/>
      <c r="FL66" s="28"/>
      <c r="FM66" s="29"/>
      <c r="FN66" s="33" t="s">
        <v>48</v>
      </c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9"/>
    </row>
    <row r="67" spans="3:185" x14ac:dyDescent="0.25">
      <c r="C67" s="45" t="s">
        <v>49</v>
      </c>
      <c r="D67" s="28"/>
      <c r="E67" s="28"/>
      <c r="F67" s="28"/>
      <c r="G67" s="28"/>
      <c r="H67" s="28"/>
      <c r="I67" s="29"/>
      <c r="J67" s="27"/>
      <c r="K67" s="28"/>
      <c r="L67" s="28"/>
      <c r="M67" s="28"/>
      <c r="N67" s="28"/>
      <c r="O67" s="28"/>
      <c r="P67" s="29"/>
      <c r="Q67" s="27"/>
      <c r="R67" s="28"/>
      <c r="S67" s="28"/>
      <c r="T67" s="28"/>
      <c r="U67" s="28"/>
      <c r="V67" s="28"/>
      <c r="W67" s="28"/>
      <c r="X67" s="28"/>
      <c r="Y67" s="28"/>
      <c r="Z67" s="29"/>
      <c r="AA67" s="27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9"/>
      <c r="AR67" s="27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9"/>
      <c r="BF67" s="27"/>
      <c r="BG67" s="28"/>
      <c r="BH67" s="28"/>
      <c r="BI67" s="28"/>
      <c r="BJ67" s="28"/>
      <c r="BK67" s="28"/>
      <c r="BL67" s="28"/>
      <c r="BM67" s="28"/>
      <c r="BN67" s="28"/>
      <c r="BO67" s="28"/>
      <c r="BP67" s="29"/>
      <c r="BQ67" s="27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9"/>
      <c r="CG67" s="27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9"/>
      <c r="CY67" s="27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9"/>
      <c r="DM67" s="27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9"/>
      <c r="EF67" s="27"/>
      <c r="EG67" s="28"/>
      <c r="EH67" s="28"/>
      <c r="EI67" s="28"/>
      <c r="EJ67" s="28"/>
      <c r="EK67" s="28"/>
      <c r="EL67" s="28"/>
      <c r="EM67" s="28"/>
      <c r="EN67" s="29"/>
      <c r="EO67" s="27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9"/>
      <c r="FC67" s="27"/>
      <c r="FD67" s="28"/>
      <c r="FE67" s="28"/>
      <c r="FF67" s="28"/>
      <c r="FG67" s="28"/>
      <c r="FH67" s="28"/>
      <c r="FI67" s="28"/>
      <c r="FJ67" s="28"/>
      <c r="FK67" s="28"/>
      <c r="FL67" s="28"/>
      <c r="FM67" s="29"/>
      <c r="FN67" s="27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9"/>
    </row>
    <row r="68" spans="3:185" x14ac:dyDescent="0.25">
      <c r="C68" s="45" t="s">
        <v>50</v>
      </c>
      <c r="D68" s="28"/>
      <c r="E68" s="28"/>
      <c r="F68" s="28"/>
      <c r="G68" s="28"/>
      <c r="H68" s="28"/>
      <c r="I68" s="29"/>
      <c r="J68" s="27"/>
      <c r="K68" s="28"/>
      <c r="L68" s="28"/>
      <c r="M68" s="28"/>
      <c r="N68" s="28"/>
      <c r="O68" s="28"/>
      <c r="P68" s="29"/>
      <c r="Q68" s="27"/>
      <c r="R68" s="28"/>
      <c r="S68" s="28"/>
      <c r="T68" s="28"/>
      <c r="U68" s="28"/>
      <c r="V68" s="28"/>
      <c r="W68" s="28"/>
      <c r="X68" s="28"/>
      <c r="Y68" s="28"/>
      <c r="Z68" s="29"/>
      <c r="AA68" s="27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9"/>
      <c r="AR68" s="27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9"/>
      <c r="BF68" s="27"/>
      <c r="BG68" s="28"/>
      <c r="BH68" s="28"/>
      <c r="BI68" s="28"/>
      <c r="BJ68" s="28"/>
      <c r="BK68" s="28"/>
      <c r="BL68" s="28"/>
      <c r="BM68" s="28"/>
      <c r="BN68" s="28"/>
      <c r="BO68" s="28"/>
      <c r="BP68" s="29"/>
      <c r="BQ68" s="27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9"/>
      <c r="CG68" s="27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9"/>
      <c r="CY68" s="27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9"/>
      <c r="DM68" s="27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9"/>
      <c r="EF68" s="27"/>
      <c r="EG68" s="28"/>
      <c r="EH68" s="28"/>
      <c r="EI68" s="28"/>
      <c r="EJ68" s="28"/>
      <c r="EK68" s="28"/>
      <c r="EL68" s="28"/>
      <c r="EM68" s="28"/>
      <c r="EN68" s="29"/>
      <c r="EO68" s="27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9"/>
      <c r="FC68" s="27"/>
      <c r="FD68" s="28"/>
      <c r="FE68" s="28"/>
      <c r="FF68" s="28"/>
      <c r="FG68" s="28"/>
      <c r="FH68" s="28"/>
      <c r="FI68" s="28"/>
      <c r="FJ68" s="28"/>
      <c r="FK68" s="28"/>
      <c r="FL68" s="28"/>
      <c r="FM68" s="29"/>
      <c r="FN68" s="27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9"/>
    </row>
    <row r="69" spans="3:185" x14ac:dyDescent="0.25">
      <c r="C69" s="45" t="s">
        <v>51</v>
      </c>
      <c r="D69" s="28"/>
      <c r="E69" s="28"/>
      <c r="F69" s="28"/>
      <c r="G69" s="28"/>
      <c r="H69" s="28"/>
      <c r="I69" s="29"/>
      <c r="J69" s="27"/>
      <c r="K69" s="28"/>
      <c r="L69" s="28"/>
      <c r="M69" s="28"/>
      <c r="N69" s="28"/>
      <c r="O69" s="28"/>
      <c r="P69" s="29"/>
      <c r="Q69" s="27"/>
      <c r="R69" s="28"/>
      <c r="S69" s="28"/>
      <c r="T69" s="28"/>
      <c r="U69" s="28"/>
      <c r="V69" s="28"/>
      <c r="W69" s="28"/>
      <c r="X69" s="28"/>
      <c r="Y69" s="28"/>
      <c r="Z69" s="29"/>
      <c r="AA69" s="27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9"/>
      <c r="AR69" s="27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9"/>
      <c r="BF69" s="27"/>
      <c r="BG69" s="28"/>
      <c r="BH69" s="28"/>
      <c r="BI69" s="28"/>
      <c r="BJ69" s="28"/>
      <c r="BK69" s="28"/>
      <c r="BL69" s="28"/>
      <c r="BM69" s="28"/>
      <c r="BN69" s="28"/>
      <c r="BO69" s="28"/>
      <c r="BP69" s="29"/>
      <c r="BQ69" s="27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9"/>
      <c r="CG69" s="27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9"/>
      <c r="CY69" s="27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9"/>
      <c r="DM69" s="27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9"/>
      <c r="EF69" s="27"/>
      <c r="EG69" s="28"/>
      <c r="EH69" s="28"/>
      <c r="EI69" s="28"/>
      <c r="EJ69" s="28"/>
      <c r="EK69" s="28"/>
      <c r="EL69" s="28"/>
      <c r="EM69" s="28"/>
      <c r="EN69" s="29"/>
      <c r="EO69" s="27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9"/>
      <c r="FC69" s="27"/>
      <c r="FD69" s="28"/>
      <c r="FE69" s="28"/>
      <c r="FF69" s="28"/>
      <c r="FG69" s="28"/>
      <c r="FH69" s="28"/>
      <c r="FI69" s="28"/>
      <c r="FJ69" s="28"/>
      <c r="FK69" s="28"/>
      <c r="FL69" s="28"/>
      <c r="FM69" s="29"/>
      <c r="FN69" s="27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9"/>
    </row>
    <row r="70" spans="3:185" x14ac:dyDescent="0.25">
      <c r="C70" s="45" t="s">
        <v>52</v>
      </c>
      <c r="D70" s="28"/>
      <c r="E70" s="28"/>
      <c r="F70" s="28"/>
      <c r="G70" s="28"/>
      <c r="H70" s="28"/>
      <c r="I70" s="29"/>
      <c r="J70" s="27"/>
      <c r="K70" s="28"/>
      <c r="L70" s="28"/>
      <c r="M70" s="28"/>
      <c r="N70" s="28"/>
      <c r="O70" s="28"/>
      <c r="P70" s="29"/>
      <c r="Q70" s="27"/>
      <c r="R70" s="28"/>
      <c r="S70" s="28"/>
      <c r="T70" s="28"/>
      <c r="U70" s="28"/>
      <c r="V70" s="28"/>
      <c r="W70" s="28"/>
      <c r="X70" s="28"/>
      <c r="Y70" s="28"/>
      <c r="Z70" s="29"/>
      <c r="AA70" s="27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9"/>
      <c r="AR70" s="27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9"/>
      <c r="BF70" s="27"/>
      <c r="BG70" s="28"/>
      <c r="BH70" s="28"/>
      <c r="BI70" s="28"/>
      <c r="BJ70" s="28"/>
      <c r="BK70" s="28"/>
      <c r="BL70" s="28"/>
      <c r="BM70" s="28"/>
      <c r="BN70" s="28"/>
      <c r="BO70" s="28"/>
      <c r="BP70" s="29"/>
      <c r="BQ70" s="27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9"/>
      <c r="CG70" s="27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9"/>
      <c r="CY70" s="27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9"/>
      <c r="DM70" s="27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9"/>
      <c r="EF70" s="27"/>
      <c r="EG70" s="28"/>
      <c r="EH70" s="28"/>
      <c r="EI70" s="28"/>
      <c r="EJ70" s="28"/>
      <c r="EK70" s="28"/>
      <c r="EL70" s="28"/>
      <c r="EM70" s="28"/>
      <c r="EN70" s="29"/>
      <c r="EO70" s="27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9"/>
      <c r="FC70" s="27"/>
      <c r="FD70" s="28"/>
      <c r="FE70" s="28"/>
      <c r="FF70" s="28"/>
      <c r="FG70" s="28"/>
      <c r="FH70" s="28"/>
      <c r="FI70" s="28"/>
      <c r="FJ70" s="28"/>
      <c r="FK70" s="28"/>
      <c r="FL70" s="28"/>
      <c r="FM70" s="29"/>
      <c r="FN70" s="27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9"/>
    </row>
    <row r="71" spans="3:185" x14ac:dyDescent="0.25">
      <c r="C71" s="45" t="s">
        <v>53</v>
      </c>
      <c r="D71" s="28"/>
      <c r="E71" s="28"/>
      <c r="F71" s="28"/>
      <c r="G71" s="28"/>
      <c r="H71" s="28"/>
      <c r="I71" s="29"/>
      <c r="J71" s="27"/>
      <c r="K71" s="28"/>
      <c r="L71" s="28"/>
      <c r="M71" s="28"/>
      <c r="N71" s="28"/>
      <c r="O71" s="28"/>
      <c r="P71" s="29"/>
      <c r="Q71" s="27"/>
      <c r="R71" s="28"/>
      <c r="S71" s="28"/>
      <c r="T71" s="28"/>
      <c r="U71" s="28"/>
      <c r="V71" s="28"/>
      <c r="W71" s="28"/>
      <c r="X71" s="28"/>
      <c r="Y71" s="28"/>
      <c r="Z71" s="29"/>
      <c r="AA71" s="27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9"/>
      <c r="AR71" s="27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9"/>
      <c r="BF71" s="27"/>
      <c r="BG71" s="28"/>
      <c r="BH71" s="28"/>
      <c r="BI71" s="28"/>
      <c r="BJ71" s="28"/>
      <c r="BK71" s="28"/>
      <c r="BL71" s="28"/>
      <c r="BM71" s="28"/>
      <c r="BN71" s="28"/>
      <c r="BO71" s="28"/>
      <c r="BP71" s="29"/>
      <c r="BQ71" s="27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9"/>
      <c r="CG71" s="27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9"/>
      <c r="CY71" s="27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9"/>
      <c r="DM71" s="27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9"/>
      <c r="EF71" s="27"/>
      <c r="EG71" s="28"/>
      <c r="EH71" s="28"/>
      <c r="EI71" s="28"/>
      <c r="EJ71" s="28"/>
      <c r="EK71" s="28"/>
      <c r="EL71" s="28"/>
      <c r="EM71" s="28"/>
      <c r="EN71" s="29"/>
      <c r="EO71" s="27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9"/>
      <c r="FC71" s="27"/>
      <c r="FD71" s="28"/>
      <c r="FE71" s="28"/>
      <c r="FF71" s="28"/>
      <c r="FG71" s="28"/>
      <c r="FH71" s="28"/>
      <c r="FI71" s="28"/>
      <c r="FJ71" s="28"/>
      <c r="FK71" s="28"/>
      <c r="FL71" s="28"/>
      <c r="FM71" s="29"/>
      <c r="FN71" s="27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9"/>
    </row>
    <row r="72" spans="3:185" x14ac:dyDescent="0.25">
      <c r="C72" s="45" t="s">
        <v>54</v>
      </c>
      <c r="D72" s="28"/>
      <c r="E72" s="28"/>
      <c r="F72" s="28"/>
      <c r="G72" s="28"/>
      <c r="H72" s="28"/>
      <c r="I72" s="29"/>
      <c r="J72" s="27"/>
      <c r="K72" s="28"/>
      <c r="L72" s="28"/>
      <c r="M72" s="28"/>
      <c r="N72" s="28"/>
      <c r="O72" s="28"/>
      <c r="P72" s="29"/>
      <c r="Q72" s="27"/>
      <c r="R72" s="28"/>
      <c r="S72" s="28"/>
      <c r="T72" s="28"/>
      <c r="U72" s="28"/>
      <c r="V72" s="28"/>
      <c r="W72" s="28"/>
      <c r="X72" s="28"/>
      <c r="Y72" s="28"/>
      <c r="Z72" s="29"/>
      <c r="AA72" s="27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9"/>
      <c r="AR72" s="27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9"/>
      <c r="BF72" s="27"/>
      <c r="BG72" s="28"/>
      <c r="BH72" s="28"/>
      <c r="BI72" s="28"/>
      <c r="BJ72" s="28"/>
      <c r="BK72" s="28"/>
      <c r="BL72" s="28"/>
      <c r="BM72" s="28"/>
      <c r="BN72" s="28"/>
      <c r="BO72" s="28"/>
      <c r="BP72" s="29"/>
      <c r="BQ72" s="27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9"/>
      <c r="CG72" s="27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9"/>
      <c r="CY72" s="27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9"/>
      <c r="DM72" s="27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9"/>
      <c r="EF72" s="27"/>
      <c r="EG72" s="28"/>
      <c r="EH72" s="28"/>
      <c r="EI72" s="28"/>
      <c r="EJ72" s="28"/>
      <c r="EK72" s="28"/>
      <c r="EL72" s="28"/>
      <c r="EM72" s="28"/>
      <c r="EN72" s="29"/>
      <c r="EO72" s="27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9"/>
      <c r="FC72" s="27"/>
      <c r="FD72" s="28"/>
      <c r="FE72" s="28"/>
      <c r="FF72" s="28"/>
      <c r="FG72" s="28"/>
      <c r="FH72" s="28"/>
      <c r="FI72" s="28"/>
      <c r="FJ72" s="28"/>
      <c r="FK72" s="28"/>
      <c r="FL72" s="28"/>
      <c r="FM72" s="29"/>
      <c r="FN72" s="27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9"/>
    </row>
    <row r="73" spans="3:185" x14ac:dyDescent="0.25">
      <c r="C73" s="45" t="s">
        <v>55</v>
      </c>
      <c r="D73" s="28"/>
      <c r="E73" s="28"/>
      <c r="F73" s="28"/>
      <c r="G73" s="28"/>
      <c r="H73" s="28"/>
      <c r="I73" s="29"/>
      <c r="J73" s="27"/>
      <c r="K73" s="28"/>
      <c r="L73" s="28"/>
      <c r="M73" s="28"/>
      <c r="N73" s="28"/>
      <c r="O73" s="28"/>
      <c r="P73" s="29"/>
      <c r="Q73" s="27"/>
      <c r="R73" s="28"/>
      <c r="S73" s="28"/>
      <c r="T73" s="28"/>
      <c r="U73" s="28"/>
      <c r="V73" s="28"/>
      <c r="W73" s="28"/>
      <c r="X73" s="28"/>
      <c r="Y73" s="28"/>
      <c r="Z73" s="29"/>
      <c r="AA73" s="27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9"/>
      <c r="AR73" s="27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9"/>
      <c r="BF73" s="27"/>
      <c r="BG73" s="28"/>
      <c r="BH73" s="28"/>
      <c r="BI73" s="28"/>
      <c r="BJ73" s="28"/>
      <c r="BK73" s="28"/>
      <c r="BL73" s="28"/>
      <c r="BM73" s="28"/>
      <c r="BN73" s="28"/>
      <c r="BO73" s="28"/>
      <c r="BP73" s="29"/>
      <c r="BQ73" s="27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9"/>
      <c r="CG73" s="27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9"/>
      <c r="CY73" s="27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9"/>
      <c r="DM73" s="27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9"/>
      <c r="EF73" s="27"/>
      <c r="EG73" s="28"/>
      <c r="EH73" s="28"/>
      <c r="EI73" s="28"/>
      <c r="EJ73" s="28"/>
      <c r="EK73" s="28"/>
      <c r="EL73" s="28"/>
      <c r="EM73" s="28"/>
      <c r="EN73" s="29"/>
      <c r="EO73" s="27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9"/>
      <c r="FC73" s="27"/>
      <c r="FD73" s="28"/>
      <c r="FE73" s="28"/>
      <c r="FF73" s="28"/>
      <c r="FG73" s="28"/>
      <c r="FH73" s="28"/>
      <c r="FI73" s="28"/>
      <c r="FJ73" s="28"/>
      <c r="FK73" s="28"/>
      <c r="FL73" s="28"/>
      <c r="FM73" s="29"/>
      <c r="FN73" s="27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9"/>
    </row>
    <row r="74" spans="3:185" x14ac:dyDescent="0.25">
      <c r="C74" s="45" t="s">
        <v>56</v>
      </c>
      <c r="D74" s="28"/>
      <c r="E74" s="28"/>
      <c r="F74" s="28"/>
      <c r="G74" s="28"/>
      <c r="H74" s="28"/>
      <c r="I74" s="29"/>
      <c r="J74" s="27"/>
      <c r="K74" s="28"/>
      <c r="L74" s="28"/>
      <c r="M74" s="28"/>
      <c r="N74" s="28"/>
      <c r="O74" s="28"/>
      <c r="P74" s="29"/>
      <c r="Q74" s="27"/>
      <c r="R74" s="28"/>
      <c r="S74" s="28"/>
      <c r="T74" s="28"/>
      <c r="U74" s="28"/>
      <c r="V74" s="28"/>
      <c r="W74" s="28"/>
      <c r="X74" s="28"/>
      <c r="Y74" s="28"/>
      <c r="Z74" s="29"/>
      <c r="AA74" s="27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9"/>
      <c r="AR74" s="27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9"/>
      <c r="BF74" s="27"/>
      <c r="BG74" s="28"/>
      <c r="BH74" s="28"/>
      <c r="BI74" s="28"/>
      <c r="BJ74" s="28"/>
      <c r="BK74" s="28"/>
      <c r="BL74" s="28"/>
      <c r="BM74" s="28"/>
      <c r="BN74" s="28"/>
      <c r="BO74" s="28"/>
      <c r="BP74" s="29"/>
      <c r="BQ74" s="27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9"/>
      <c r="CG74" s="27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9"/>
      <c r="CY74" s="27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9"/>
      <c r="DM74" s="27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9"/>
      <c r="EF74" s="27"/>
      <c r="EG74" s="28"/>
      <c r="EH74" s="28"/>
      <c r="EI74" s="28"/>
      <c r="EJ74" s="28"/>
      <c r="EK74" s="28"/>
      <c r="EL74" s="28"/>
      <c r="EM74" s="28"/>
      <c r="EN74" s="29"/>
      <c r="EO74" s="27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9"/>
      <c r="FC74" s="27"/>
      <c r="FD74" s="28"/>
      <c r="FE74" s="28"/>
      <c r="FF74" s="28"/>
      <c r="FG74" s="28"/>
      <c r="FH74" s="28"/>
      <c r="FI74" s="28"/>
      <c r="FJ74" s="28"/>
      <c r="FK74" s="28"/>
      <c r="FL74" s="28"/>
      <c r="FM74" s="29"/>
      <c r="FN74" s="27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9"/>
    </row>
    <row r="75" spans="3:185" x14ac:dyDescent="0.25">
      <c r="C75" s="45" t="s">
        <v>57</v>
      </c>
      <c r="D75" s="28"/>
      <c r="E75" s="28"/>
      <c r="F75" s="28"/>
      <c r="G75" s="28"/>
      <c r="H75" s="28"/>
      <c r="I75" s="29"/>
      <c r="J75" s="27"/>
      <c r="K75" s="28"/>
      <c r="L75" s="28"/>
      <c r="M75" s="28"/>
      <c r="N75" s="28"/>
      <c r="O75" s="28"/>
      <c r="P75" s="29"/>
      <c r="Q75" s="27"/>
      <c r="R75" s="28"/>
      <c r="S75" s="28"/>
      <c r="T75" s="28"/>
      <c r="U75" s="28"/>
      <c r="V75" s="28"/>
      <c r="W75" s="28"/>
      <c r="X75" s="28"/>
      <c r="Y75" s="28"/>
      <c r="Z75" s="29"/>
      <c r="AA75" s="27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9"/>
      <c r="AR75" s="27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9"/>
      <c r="BF75" s="27"/>
      <c r="BG75" s="28"/>
      <c r="BH75" s="28"/>
      <c r="BI75" s="28"/>
      <c r="BJ75" s="28"/>
      <c r="BK75" s="28"/>
      <c r="BL75" s="28"/>
      <c r="BM75" s="28"/>
      <c r="BN75" s="28"/>
      <c r="BO75" s="28"/>
      <c r="BP75" s="29"/>
      <c r="BQ75" s="27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9"/>
      <c r="CG75" s="27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9"/>
      <c r="CY75" s="27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9"/>
      <c r="DM75" s="27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9"/>
      <c r="EF75" s="27"/>
      <c r="EG75" s="28"/>
      <c r="EH75" s="28"/>
      <c r="EI75" s="28"/>
      <c r="EJ75" s="28"/>
      <c r="EK75" s="28"/>
      <c r="EL75" s="28"/>
      <c r="EM75" s="28"/>
      <c r="EN75" s="29"/>
      <c r="EO75" s="27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9"/>
      <c r="FC75" s="27"/>
      <c r="FD75" s="28"/>
      <c r="FE75" s="28"/>
      <c r="FF75" s="28"/>
      <c r="FG75" s="28"/>
      <c r="FH75" s="28"/>
      <c r="FI75" s="28"/>
      <c r="FJ75" s="28"/>
      <c r="FK75" s="28"/>
      <c r="FL75" s="28"/>
      <c r="FM75" s="29"/>
      <c r="FN75" s="27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9"/>
    </row>
    <row r="76" spans="3:185" x14ac:dyDescent="0.25">
      <c r="C76" s="45" t="s">
        <v>58</v>
      </c>
      <c r="D76" s="28"/>
      <c r="E76" s="28"/>
      <c r="F76" s="28"/>
      <c r="G76" s="28"/>
      <c r="H76" s="28"/>
      <c r="I76" s="29"/>
      <c r="J76" s="27"/>
      <c r="K76" s="28"/>
      <c r="L76" s="28"/>
      <c r="M76" s="28"/>
      <c r="N76" s="28"/>
      <c r="O76" s="28"/>
      <c r="P76" s="29"/>
      <c r="Q76" s="27"/>
      <c r="R76" s="28"/>
      <c r="S76" s="28"/>
      <c r="T76" s="28"/>
      <c r="U76" s="28"/>
      <c r="V76" s="28"/>
      <c r="W76" s="28"/>
      <c r="X76" s="28"/>
      <c r="Y76" s="28"/>
      <c r="Z76" s="29"/>
      <c r="AA76" s="27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9"/>
      <c r="AR76" s="27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9"/>
      <c r="BF76" s="27"/>
      <c r="BG76" s="28"/>
      <c r="BH76" s="28"/>
      <c r="BI76" s="28"/>
      <c r="BJ76" s="28"/>
      <c r="BK76" s="28"/>
      <c r="BL76" s="28"/>
      <c r="BM76" s="28"/>
      <c r="BN76" s="28"/>
      <c r="BO76" s="28"/>
      <c r="BP76" s="29"/>
      <c r="BQ76" s="27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9"/>
      <c r="CG76" s="27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9"/>
      <c r="CY76" s="27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9"/>
      <c r="DM76" s="27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9"/>
      <c r="EF76" s="27"/>
      <c r="EG76" s="28"/>
      <c r="EH76" s="28"/>
      <c r="EI76" s="28"/>
      <c r="EJ76" s="28"/>
      <c r="EK76" s="28"/>
      <c r="EL76" s="28"/>
      <c r="EM76" s="28"/>
      <c r="EN76" s="29"/>
      <c r="EO76" s="27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9"/>
      <c r="FC76" s="27"/>
      <c r="FD76" s="28"/>
      <c r="FE76" s="28"/>
      <c r="FF76" s="28"/>
      <c r="FG76" s="28"/>
      <c r="FH76" s="28"/>
      <c r="FI76" s="28"/>
      <c r="FJ76" s="28"/>
      <c r="FK76" s="28"/>
      <c r="FL76" s="28"/>
      <c r="FM76" s="29"/>
      <c r="FN76" s="27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9"/>
    </row>
    <row r="79" spans="3:185" x14ac:dyDescent="0.25">
      <c r="C79" s="43" t="s">
        <v>61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</row>
    <row r="81" spans="3:213" x14ac:dyDescent="0.25">
      <c r="C81" s="42" t="s">
        <v>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9"/>
      <c r="AO81" s="42" t="s">
        <v>62</v>
      </c>
      <c r="AP81" s="28"/>
      <c r="AQ81" s="28"/>
      <c r="AR81" s="28"/>
      <c r="AS81" s="28"/>
      <c r="AT81" s="28"/>
      <c r="AU81" s="28"/>
      <c r="AV81" s="28"/>
      <c r="AW81" s="28"/>
      <c r="AX81" s="28"/>
      <c r="AY81" s="29"/>
      <c r="AZ81" s="42" t="s">
        <v>63</v>
      </c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9"/>
      <c r="BO81" s="42" t="s">
        <v>64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9"/>
      <c r="CE81" s="42" t="s">
        <v>65</v>
      </c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9"/>
      <c r="CV81" s="42" t="s">
        <v>66</v>
      </c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9"/>
      <c r="DL81" s="42" t="s">
        <v>67</v>
      </c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9"/>
      <c r="EB81" s="42" t="s">
        <v>68</v>
      </c>
      <c r="EC81" s="28"/>
      <c r="ED81" s="28"/>
      <c r="EE81" s="28"/>
      <c r="EF81" s="28"/>
      <c r="EG81" s="28"/>
      <c r="EH81" s="28"/>
      <c r="EI81" s="28"/>
      <c r="EJ81" s="28"/>
      <c r="EK81" s="28"/>
      <c r="EL81" s="29"/>
      <c r="EM81" s="42" t="s">
        <v>48</v>
      </c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9"/>
    </row>
    <row r="82" spans="3:213" x14ac:dyDescent="0.25">
      <c r="C82" s="51" t="s">
        <v>69</v>
      </c>
      <c r="D82" s="47"/>
      <c r="E82" s="47"/>
      <c r="F82" s="47"/>
      <c r="G82" s="47"/>
      <c r="H82" s="48"/>
      <c r="I82" s="45" t="s">
        <v>70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9"/>
      <c r="AO82" s="27"/>
      <c r="AP82" s="28"/>
      <c r="AQ82" s="28"/>
      <c r="AR82" s="28"/>
      <c r="AS82" s="28"/>
      <c r="AT82" s="28"/>
      <c r="AU82" s="28"/>
      <c r="AV82" s="28"/>
      <c r="AW82" s="28"/>
      <c r="AX82" s="28"/>
      <c r="AY82" s="29"/>
      <c r="AZ82" s="27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9"/>
      <c r="BO82" s="27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9"/>
      <c r="CE82" s="27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9"/>
      <c r="CV82" s="27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9"/>
      <c r="DL82" s="27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9"/>
      <c r="EB82" s="27">
        <v>7</v>
      </c>
      <c r="EC82" s="28"/>
      <c r="ED82" s="28"/>
      <c r="EE82" s="28"/>
      <c r="EF82" s="28"/>
      <c r="EG82" s="28"/>
      <c r="EH82" s="28"/>
      <c r="EI82" s="28"/>
      <c r="EJ82" s="28"/>
      <c r="EK82" s="28"/>
      <c r="EL82" s="29"/>
      <c r="EM82" s="27">
        <v>7</v>
      </c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9"/>
    </row>
    <row r="83" spans="3:213" x14ac:dyDescent="0.25">
      <c r="C83" s="54"/>
      <c r="D83" s="31"/>
      <c r="E83" s="31"/>
      <c r="F83" s="31"/>
      <c r="G83" s="31"/>
      <c r="H83" s="32"/>
      <c r="I83" s="45" t="s">
        <v>71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9"/>
      <c r="AO83" s="27"/>
      <c r="AP83" s="28"/>
      <c r="AQ83" s="28"/>
      <c r="AR83" s="28"/>
      <c r="AS83" s="28"/>
      <c r="AT83" s="28"/>
      <c r="AU83" s="28"/>
      <c r="AV83" s="28"/>
      <c r="AW83" s="28"/>
      <c r="AX83" s="28"/>
      <c r="AY83" s="29"/>
      <c r="AZ83" s="27">
        <v>6</v>
      </c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9"/>
      <c r="BO83" s="27">
        <v>15</v>
      </c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9"/>
      <c r="CE83" s="27">
        <v>6</v>
      </c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9"/>
      <c r="CV83" s="27">
        <v>5</v>
      </c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9"/>
      <c r="DL83" s="27">
        <v>8</v>
      </c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9"/>
      <c r="EB83" s="27">
        <v>17</v>
      </c>
      <c r="EC83" s="28"/>
      <c r="ED83" s="28"/>
      <c r="EE83" s="28"/>
      <c r="EF83" s="28"/>
      <c r="EG83" s="28"/>
      <c r="EH83" s="28"/>
      <c r="EI83" s="28"/>
      <c r="EJ83" s="28"/>
      <c r="EK83" s="28"/>
      <c r="EL83" s="29"/>
      <c r="EM83" s="27">
        <v>57</v>
      </c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9"/>
    </row>
    <row r="84" spans="3:213" x14ac:dyDescent="0.25">
      <c r="C84" s="51" t="s">
        <v>72</v>
      </c>
      <c r="D84" s="47"/>
      <c r="E84" s="47"/>
      <c r="F84" s="47"/>
      <c r="G84" s="47"/>
      <c r="H84" s="48"/>
      <c r="I84" s="45" t="s">
        <v>73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9"/>
      <c r="AO84" s="27"/>
      <c r="AP84" s="28"/>
      <c r="AQ84" s="28"/>
      <c r="AR84" s="28"/>
      <c r="AS84" s="28"/>
      <c r="AT84" s="28"/>
      <c r="AU84" s="28"/>
      <c r="AV84" s="28"/>
      <c r="AW84" s="28"/>
      <c r="AX84" s="28"/>
      <c r="AY84" s="29"/>
      <c r="AZ84" s="27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9"/>
      <c r="BO84" s="27">
        <v>4</v>
      </c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9"/>
      <c r="CE84" s="27">
        <v>3</v>
      </c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9"/>
      <c r="CV84" s="27">
        <v>1</v>
      </c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9"/>
      <c r="DL84" s="27">
        <v>4</v>
      </c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9"/>
      <c r="EB84" s="27">
        <v>9</v>
      </c>
      <c r="EC84" s="28"/>
      <c r="ED84" s="28"/>
      <c r="EE84" s="28"/>
      <c r="EF84" s="28"/>
      <c r="EG84" s="28"/>
      <c r="EH84" s="28"/>
      <c r="EI84" s="28"/>
      <c r="EJ84" s="28"/>
      <c r="EK84" s="28"/>
      <c r="EL84" s="29"/>
      <c r="EM84" s="27">
        <v>21</v>
      </c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9"/>
    </row>
    <row r="85" spans="3:213" x14ac:dyDescent="0.25">
      <c r="C85" s="54"/>
      <c r="D85" s="31"/>
      <c r="E85" s="31"/>
      <c r="F85" s="31"/>
      <c r="G85" s="31"/>
      <c r="H85" s="32"/>
      <c r="I85" s="45" t="s">
        <v>71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9"/>
      <c r="AO85" s="27"/>
      <c r="AP85" s="28"/>
      <c r="AQ85" s="28"/>
      <c r="AR85" s="28"/>
      <c r="AS85" s="28"/>
      <c r="AT85" s="28"/>
      <c r="AU85" s="28"/>
      <c r="AV85" s="28"/>
      <c r="AW85" s="28"/>
      <c r="AX85" s="28"/>
      <c r="AY85" s="29"/>
      <c r="AZ85" s="27">
        <v>2</v>
      </c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9"/>
      <c r="BO85" s="27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9"/>
      <c r="CE85" s="27">
        <v>4</v>
      </c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9"/>
      <c r="CV85" s="27">
        <v>2</v>
      </c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9"/>
      <c r="DL85" s="27">
        <v>3</v>
      </c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9"/>
      <c r="EB85" s="27">
        <v>7</v>
      </c>
      <c r="EC85" s="28"/>
      <c r="ED85" s="28"/>
      <c r="EE85" s="28"/>
      <c r="EF85" s="28"/>
      <c r="EG85" s="28"/>
      <c r="EH85" s="28"/>
      <c r="EI85" s="28"/>
      <c r="EJ85" s="28"/>
      <c r="EK85" s="28"/>
      <c r="EL85" s="29"/>
      <c r="EM85" s="27">
        <v>18</v>
      </c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9"/>
    </row>
    <row r="88" spans="3:213" x14ac:dyDescent="0.25">
      <c r="C88" s="43" t="s">
        <v>74</v>
      </c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</row>
    <row r="90" spans="3:213" x14ac:dyDescent="0.25">
      <c r="C90" s="46" t="s">
        <v>5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8"/>
      <c r="AH90" s="42" t="s">
        <v>75</v>
      </c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9"/>
    </row>
    <row r="91" spans="3:213" x14ac:dyDescent="0.25">
      <c r="C91" s="62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53"/>
      <c r="AH91" s="42" t="s">
        <v>54</v>
      </c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9"/>
      <c r="CC91" s="42" t="s">
        <v>55</v>
      </c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9"/>
      <c r="DP91" s="42" t="s">
        <v>56</v>
      </c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9"/>
      <c r="EZ91" s="42" t="s">
        <v>57</v>
      </c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9"/>
      <c r="GL91" s="42" t="s">
        <v>76</v>
      </c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9"/>
    </row>
    <row r="92" spans="3:213" x14ac:dyDescent="0.25">
      <c r="C92" s="4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2"/>
      <c r="AH92" s="59" t="s">
        <v>36</v>
      </c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9"/>
      <c r="AZ92" s="59" t="s">
        <v>37</v>
      </c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9"/>
      <c r="CC92" s="59" t="s">
        <v>36</v>
      </c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9"/>
      <c r="CU92" s="59" t="s">
        <v>37</v>
      </c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9"/>
      <c r="DP92" s="59" t="s">
        <v>36</v>
      </c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9"/>
      <c r="EK92" s="59" t="s">
        <v>37</v>
      </c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9"/>
      <c r="EZ92" s="59" t="s">
        <v>36</v>
      </c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9"/>
      <c r="FQ92" s="59" t="s">
        <v>37</v>
      </c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9"/>
      <c r="GL92" s="59" t="s">
        <v>36</v>
      </c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9"/>
      <c r="GZ92" s="59" t="s">
        <v>37</v>
      </c>
      <c r="HA92" s="28"/>
      <c r="HB92" s="28"/>
      <c r="HC92" s="28"/>
      <c r="HD92" s="28"/>
      <c r="HE92" s="29"/>
    </row>
    <row r="93" spans="3:213" x14ac:dyDescent="0.25">
      <c r="C93" s="45" t="s">
        <v>77</v>
      </c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9"/>
      <c r="AH93" s="27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9"/>
      <c r="AZ93" s="27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9"/>
      <c r="CC93" s="27">
        <v>10</v>
      </c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9"/>
      <c r="CU93" s="27">
        <v>2</v>
      </c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9"/>
      <c r="DP93" s="27">
        <v>7</v>
      </c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9"/>
      <c r="EK93" s="27">
        <v>4</v>
      </c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9"/>
      <c r="EZ93" s="27">
        <v>11</v>
      </c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9"/>
      <c r="FQ93" s="27">
        <v>1</v>
      </c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9"/>
      <c r="GL93" s="27">
        <v>12</v>
      </c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9"/>
      <c r="GZ93" s="27"/>
      <c r="HA93" s="28"/>
      <c r="HB93" s="28"/>
      <c r="HC93" s="28"/>
      <c r="HD93" s="28"/>
      <c r="HE93" s="29"/>
    </row>
    <row r="95" spans="3:213" x14ac:dyDescent="0.25">
      <c r="C95" s="43" t="s">
        <v>74</v>
      </c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</row>
    <row r="97" spans="2:198" x14ac:dyDescent="0.25">
      <c r="C97" s="37" t="s">
        <v>78</v>
      </c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</row>
    <row r="99" spans="2:198" x14ac:dyDescent="0.25">
      <c r="C99" s="46" t="s">
        <v>5</v>
      </c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8"/>
      <c r="R99" s="42" t="s">
        <v>75</v>
      </c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9"/>
    </row>
    <row r="100" spans="2:198" x14ac:dyDescent="0.25">
      <c r="C100" s="4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2"/>
      <c r="R100" s="33" t="s">
        <v>36</v>
      </c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9"/>
      <c r="AE100" s="33" t="s">
        <v>37</v>
      </c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9"/>
      <c r="AV100" s="33" t="s">
        <v>38</v>
      </c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9"/>
      <c r="BK100" s="33" t="s">
        <v>39</v>
      </c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9"/>
      <c r="BY100" s="33" t="s">
        <v>40</v>
      </c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9"/>
      <c r="CN100" s="33" t="s">
        <v>41</v>
      </c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9"/>
      <c r="DD100" s="33" t="s">
        <v>42</v>
      </c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9"/>
      <c r="DS100" s="33" t="s">
        <v>43</v>
      </c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9"/>
      <c r="EI100" s="33" t="s">
        <v>44</v>
      </c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9"/>
      <c r="EV100" s="33" t="s">
        <v>45</v>
      </c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9"/>
      <c r="FM100" s="33" t="s">
        <v>46</v>
      </c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9"/>
      <c r="FY100" s="33" t="s">
        <v>79</v>
      </c>
      <c r="FZ100" s="28"/>
      <c r="GA100" s="28"/>
      <c r="GB100" s="28"/>
      <c r="GC100" s="28"/>
      <c r="GD100" s="28"/>
      <c r="GE100" s="28"/>
      <c r="GF100" s="29"/>
      <c r="GG100" s="33" t="s">
        <v>80</v>
      </c>
      <c r="GH100" s="28"/>
      <c r="GI100" s="28"/>
      <c r="GJ100" s="28"/>
      <c r="GK100" s="28"/>
      <c r="GL100" s="28"/>
      <c r="GM100" s="28"/>
      <c r="GN100" s="28"/>
      <c r="GO100" s="28"/>
      <c r="GP100" s="29"/>
    </row>
    <row r="101" spans="2:198" x14ac:dyDescent="0.25">
      <c r="C101" s="45" t="s">
        <v>81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9"/>
      <c r="R101" s="27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9"/>
      <c r="AE101" s="27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9"/>
      <c r="AV101" s="27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9"/>
      <c r="BK101" s="27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9"/>
      <c r="BY101" s="27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9"/>
      <c r="CN101" s="27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9"/>
      <c r="DD101" s="27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9"/>
      <c r="DS101" s="27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9"/>
      <c r="EI101" s="27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9"/>
      <c r="EV101" s="27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9"/>
      <c r="FM101" s="27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9"/>
      <c r="FY101" s="27"/>
      <c r="FZ101" s="28"/>
      <c r="GA101" s="28"/>
      <c r="GB101" s="28"/>
      <c r="GC101" s="28"/>
      <c r="GD101" s="28"/>
      <c r="GE101" s="28"/>
      <c r="GF101" s="29"/>
      <c r="GG101" s="27"/>
      <c r="GH101" s="28"/>
      <c r="GI101" s="28"/>
      <c r="GJ101" s="28"/>
      <c r="GK101" s="28"/>
      <c r="GL101" s="28"/>
      <c r="GM101" s="28"/>
      <c r="GN101" s="28"/>
      <c r="GO101" s="28"/>
      <c r="GP101" s="29"/>
    </row>
    <row r="102" spans="2:198" x14ac:dyDescent="0.25">
      <c r="C102" s="45" t="s">
        <v>82</v>
      </c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9"/>
      <c r="R102" s="27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9"/>
      <c r="AE102" s="27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9"/>
      <c r="AV102" s="27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9"/>
      <c r="BK102" s="27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9"/>
      <c r="BY102" s="27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9"/>
      <c r="CN102" s="27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9"/>
      <c r="DD102" s="27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9"/>
      <c r="DS102" s="27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9"/>
      <c r="EI102" s="27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9"/>
      <c r="EV102" s="27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9"/>
      <c r="FM102" s="27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9"/>
      <c r="FY102" s="27"/>
      <c r="FZ102" s="28"/>
      <c r="GA102" s="28"/>
      <c r="GB102" s="28"/>
      <c r="GC102" s="28"/>
      <c r="GD102" s="28"/>
      <c r="GE102" s="28"/>
      <c r="GF102" s="29"/>
      <c r="GG102" s="27"/>
      <c r="GH102" s="28"/>
      <c r="GI102" s="28"/>
      <c r="GJ102" s="28"/>
      <c r="GK102" s="28"/>
      <c r="GL102" s="28"/>
      <c r="GM102" s="28"/>
      <c r="GN102" s="28"/>
      <c r="GO102" s="28"/>
      <c r="GP102" s="29"/>
    </row>
    <row r="103" spans="2:198" x14ac:dyDescent="0.25">
      <c r="C103" s="45" t="s">
        <v>83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9"/>
      <c r="R103" s="27">
        <v>4</v>
      </c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9"/>
      <c r="AE103" s="27">
        <v>4</v>
      </c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9"/>
      <c r="AV103" s="27">
        <v>2</v>
      </c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9"/>
      <c r="BK103" s="27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9"/>
      <c r="BY103" s="27">
        <v>1</v>
      </c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9"/>
      <c r="CN103" s="27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9"/>
      <c r="DD103" s="27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9"/>
      <c r="DS103" s="27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9"/>
      <c r="EI103" s="27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9"/>
      <c r="EV103" s="27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9"/>
      <c r="FM103" s="27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9"/>
      <c r="FY103" s="27"/>
      <c r="FZ103" s="28"/>
      <c r="GA103" s="28"/>
      <c r="GB103" s="28"/>
      <c r="GC103" s="28"/>
      <c r="GD103" s="28"/>
      <c r="GE103" s="28"/>
      <c r="GF103" s="29"/>
      <c r="GG103" s="27"/>
      <c r="GH103" s="28"/>
      <c r="GI103" s="28"/>
      <c r="GJ103" s="28"/>
      <c r="GK103" s="28"/>
      <c r="GL103" s="28"/>
      <c r="GM103" s="28"/>
      <c r="GN103" s="28"/>
      <c r="GO103" s="28"/>
      <c r="GP103" s="29"/>
    </row>
    <row r="104" spans="2:198" x14ac:dyDescent="0.25">
      <c r="C104" s="45" t="s">
        <v>84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9"/>
      <c r="R104" s="27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9"/>
      <c r="AE104" s="27">
        <v>2</v>
      </c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9"/>
      <c r="AV104" s="27">
        <v>1</v>
      </c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9"/>
      <c r="BK104" s="27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9"/>
      <c r="BY104" s="27">
        <v>1</v>
      </c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9"/>
      <c r="CN104" s="27">
        <v>2</v>
      </c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9"/>
      <c r="DD104" s="27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9"/>
      <c r="DS104" s="27">
        <v>1</v>
      </c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9"/>
      <c r="EI104" s="27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9"/>
      <c r="EV104" s="27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9"/>
      <c r="FM104" s="27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9"/>
      <c r="FY104" s="27">
        <v>1</v>
      </c>
      <c r="FZ104" s="28"/>
      <c r="GA104" s="28"/>
      <c r="GB104" s="28"/>
      <c r="GC104" s="28"/>
      <c r="GD104" s="28"/>
      <c r="GE104" s="28"/>
      <c r="GF104" s="29"/>
      <c r="GG104" s="27"/>
      <c r="GH104" s="28"/>
      <c r="GI104" s="28"/>
      <c r="GJ104" s="28"/>
      <c r="GK104" s="28"/>
      <c r="GL104" s="28"/>
      <c r="GM104" s="28"/>
      <c r="GN104" s="28"/>
      <c r="GO104" s="28"/>
      <c r="GP104" s="29"/>
    </row>
    <row r="105" spans="2:198" x14ac:dyDescent="0.25">
      <c r="C105" s="45" t="s">
        <v>85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9"/>
      <c r="R105" s="27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9"/>
      <c r="AE105" s="27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9"/>
      <c r="AV105" s="27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9"/>
      <c r="BK105" s="27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9"/>
      <c r="BY105" s="27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9"/>
      <c r="CN105" s="27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9"/>
      <c r="DD105" s="27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9"/>
      <c r="DS105" s="27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9"/>
      <c r="EI105" s="27">
        <v>1</v>
      </c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9"/>
      <c r="EV105" s="27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9"/>
      <c r="FM105" s="27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9"/>
      <c r="FY105" s="27"/>
      <c r="FZ105" s="28"/>
      <c r="GA105" s="28"/>
      <c r="GB105" s="28"/>
      <c r="GC105" s="28"/>
      <c r="GD105" s="28"/>
      <c r="GE105" s="28"/>
      <c r="GF105" s="29"/>
      <c r="GG105" s="27">
        <v>2</v>
      </c>
      <c r="GH105" s="28"/>
      <c r="GI105" s="28"/>
      <c r="GJ105" s="28"/>
      <c r="GK105" s="28"/>
      <c r="GL105" s="28"/>
      <c r="GM105" s="28"/>
      <c r="GN105" s="28"/>
      <c r="GO105" s="28"/>
      <c r="GP105" s="29"/>
    </row>
    <row r="106" spans="2:198" x14ac:dyDescent="0.25">
      <c r="C106" s="45" t="s">
        <v>86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9"/>
      <c r="R106" s="27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9"/>
      <c r="AE106" s="27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9"/>
      <c r="AV106" s="27">
        <v>1</v>
      </c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9"/>
      <c r="BK106" s="27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9"/>
      <c r="BY106" s="27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9"/>
      <c r="CN106" s="27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9"/>
      <c r="DD106" s="27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9"/>
      <c r="DS106" s="27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9"/>
      <c r="EI106" s="27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9"/>
      <c r="EV106" s="27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9"/>
      <c r="FM106" s="27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9"/>
      <c r="FY106" s="27"/>
      <c r="FZ106" s="28"/>
      <c r="GA106" s="28"/>
      <c r="GB106" s="28"/>
      <c r="GC106" s="28"/>
      <c r="GD106" s="28"/>
      <c r="GE106" s="28"/>
      <c r="GF106" s="29"/>
      <c r="GG106" s="27"/>
      <c r="GH106" s="28"/>
      <c r="GI106" s="28"/>
      <c r="GJ106" s="28"/>
      <c r="GK106" s="28"/>
      <c r="GL106" s="28"/>
      <c r="GM106" s="28"/>
      <c r="GN106" s="28"/>
      <c r="GO106" s="28"/>
      <c r="GP106" s="29"/>
    </row>
    <row r="107" spans="2:198" x14ac:dyDescent="0.25">
      <c r="C107" s="45" t="s">
        <v>87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9"/>
      <c r="R107" s="27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9"/>
      <c r="AE107" s="27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9"/>
      <c r="AV107" s="27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9"/>
      <c r="BK107" s="27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9"/>
      <c r="BY107" s="27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9"/>
      <c r="CN107" s="27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9"/>
      <c r="DD107" s="27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9"/>
      <c r="DS107" s="27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9"/>
      <c r="EI107" s="27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9"/>
      <c r="EV107" s="27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9"/>
      <c r="FM107" s="27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9"/>
      <c r="FY107" s="27"/>
      <c r="FZ107" s="28"/>
      <c r="GA107" s="28"/>
      <c r="GB107" s="28"/>
      <c r="GC107" s="28"/>
      <c r="GD107" s="28"/>
      <c r="GE107" s="28"/>
      <c r="GF107" s="29"/>
      <c r="GG107" s="27"/>
      <c r="GH107" s="28"/>
      <c r="GI107" s="28"/>
      <c r="GJ107" s="28"/>
      <c r="GK107" s="28"/>
      <c r="GL107" s="28"/>
      <c r="GM107" s="28"/>
      <c r="GN107" s="28"/>
      <c r="GO107" s="28"/>
      <c r="GP107" s="29"/>
    </row>
    <row r="110" spans="2:198" x14ac:dyDescent="0.25">
      <c r="B110" s="37" t="s">
        <v>88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</row>
    <row r="112" spans="2:198" x14ac:dyDescent="0.25">
      <c r="B112" s="46" t="s">
        <v>5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8"/>
      <c r="P112" s="42" t="s">
        <v>75</v>
      </c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9"/>
    </row>
    <row r="113" spans="2:197" x14ac:dyDescent="0.25">
      <c r="B113" s="49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2"/>
      <c r="P113" s="33" t="s">
        <v>36</v>
      </c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9"/>
      <c r="AC113" s="33" t="s">
        <v>37</v>
      </c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9"/>
      <c r="AT113" s="33" t="s">
        <v>38</v>
      </c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9"/>
      <c r="BI113" s="33" t="s">
        <v>39</v>
      </c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9"/>
      <c r="BV113" s="33" t="s">
        <v>40</v>
      </c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9"/>
      <c r="CK113" s="33" t="s">
        <v>41</v>
      </c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9"/>
      <c r="DB113" s="33" t="s">
        <v>42</v>
      </c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9"/>
      <c r="DR113" s="33" t="s">
        <v>43</v>
      </c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9"/>
      <c r="EH113" s="33" t="s">
        <v>44</v>
      </c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9"/>
      <c r="ET113" s="33" t="s">
        <v>45</v>
      </c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9"/>
      <c r="FK113" s="33" t="s">
        <v>46</v>
      </c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9"/>
      <c r="FX113" s="33" t="s">
        <v>79</v>
      </c>
      <c r="FY113" s="28"/>
      <c r="FZ113" s="28"/>
      <c r="GA113" s="28"/>
      <c r="GB113" s="28"/>
      <c r="GC113" s="28"/>
      <c r="GD113" s="28"/>
      <c r="GE113" s="29"/>
      <c r="GF113" s="33" t="s">
        <v>80</v>
      </c>
      <c r="GG113" s="28"/>
      <c r="GH113" s="28"/>
      <c r="GI113" s="28"/>
      <c r="GJ113" s="28"/>
      <c r="GK113" s="28"/>
      <c r="GL113" s="28"/>
      <c r="GM113" s="28"/>
      <c r="GN113" s="28"/>
      <c r="GO113" s="29"/>
    </row>
    <row r="114" spans="2:197" x14ac:dyDescent="0.25">
      <c r="B114" s="45" t="s">
        <v>89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/>
      <c r="P114" s="27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9"/>
      <c r="AC114" s="27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9"/>
      <c r="AT114" s="27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9"/>
      <c r="BI114" s="27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9"/>
      <c r="BV114" s="27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9"/>
      <c r="CK114" s="27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9"/>
      <c r="DB114" s="27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9"/>
      <c r="DR114" s="27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9"/>
      <c r="EH114" s="27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9"/>
      <c r="ET114" s="27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9"/>
      <c r="FK114" s="27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9"/>
      <c r="FX114" s="27"/>
      <c r="FY114" s="28"/>
      <c r="FZ114" s="28"/>
      <c r="GA114" s="28"/>
      <c r="GB114" s="28"/>
      <c r="GC114" s="28"/>
      <c r="GD114" s="28"/>
      <c r="GE114" s="29"/>
      <c r="GF114" s="27"/>
      <c r="GG114" s="28"/>
      <c r="GH114" s="28"/>
      <c r="GI114" s="28"/>
      <c r="GJ114" s="28"/>
      <c r="GK114" s="28"/>
      <c r="GL114" s="28"/>
      <c r="GM114" s="28"/>
      <c r="GN114" s="28"/>
      <c r="GO114" s="29"/>
    </row>
    <row r="115" spans="2:197" x14ac:dyDescent="0.25">
      <c r="B115" s="45" t="s">
        <v>90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/>
      <c r="P115" s="27">
        <v>8</v>
      </c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9"/>
      <c r="AC115" s="27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9"/>
      <c r="AT115" s="27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9"/>
      <c r="BI115" s="27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9"/>
      <c r="BV115" s="27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9"/>
      <c r="CK115" s="27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9"/>
      <c r="DB115" s="27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9"/>
      <c r="DR115" s="27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9"/>
      <c r="EH115" s="27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9"/>
      <c r="ET115" s="27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9"/>
      <c r="FK115" s="27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9"/>
      <c r="FX115" s="27"/>
      <c r="FY115" s="28"/>
      <c r="FZ115" s="28"/>
      <c r="GA115" s="28"/>
      <c r="GB115" s="28"/>
      <c r="GC115" s="28"/>
      <c r="GD115" s="28"/>
      <c r="GE115" s="29"/>
      <c r="GF115" s="27"/>
      <c r="GG115" s="28"/>
      <c r="GH115" s="28"/>
      <c r="GI115" s="28"/>
      <c r="GJ115" s="28"/>
      <c r="GK115" s="28"/>
      <c r="GL115" s="28"/>
      <c r="GM115" s="28"/>
      <c r="GN115" s="28"/>
      <c r="GO115" s="29"/>
    </row>
    <row r="116" spans="2:197" x14ac:dyDescent="0.25">
      <c r="B116" s="45" t="s">
        <v>91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/>
      <c r="P116" s="27">
        <v>8</v>
      </c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9"/>
      <c r="AC116" s="27">
        <v>5</v>
      </c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9"/>
      <c r="AT116" s="27">
        <v>1</v>
      </c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9"/>
      <c r="BI116" s="27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9"/>
      <c r="BV116" s="27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9"/>
      <c r="CK116" s="27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9"/>
      <c r="DB116" s="27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9"/>
      <c r="DR116" s="27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9"/>
      <c r="EH116" s="27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9"/>
      <c r="ET116" s="27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9"/>
      <c r="FK116" s="27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9"/>
      <c r="FX116" s="27"/>
      <c r="FY116" s="28"/>
      <c r="FZ116" s="28"/>
      <c r="GA116" s="28"/>
      <c r="GB116" s="28"/>
      <c r="GC116" s="28"/>
      <c r="GD116" s="28"/>
      <c r="GE116" s="29"/>
      <c r="GF116" s="27"/>
      <c r="GG116" s="28"/>
      <c r="GH116" s="28"/>
      <c r="GI116" s="28"/>
      <c r="GJ116" s="28"/>
      <c r="GK116" s="28"/>
      <c r="GL116" s="28"/>
      <c r="GM116" s="28"/>
      <c r="GN116" s="28"/>
      <c r="GO116" s="29"/>
    </row>
    <row r="117" spans="2:197" x14ac:dyDescent="0.25">
      <c r="B117" s="45" t="s">
        <v>92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/>
      <c r="P117" s="27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9"/>
      <c r="AC117" s="27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9"/>
      <c r="AT117" s="27">
        <v>1</v>
      </c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9"/>
      <c r="BI117" s="27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9"/>
      <c r="BV117" s="27">
        <v>1</v>
      </c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9"/>
      <c r="CK117" s="27">
        <v>2</v>
      </c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9"/>
      <c r="DB117" s="27">
        <v>2</v>
      </c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9"/>
      <c r="DR117" s="2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9"/>
      <c r="EH117" s="27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9"/>
      <c r="ET117" s="27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9"/>
      <c r="FK117" s="27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9"/>
      <c r="FX117" s="27"/>
      <c r="FY117" s="28"/>
      <c r="FZ117" s="28"/>
      <c r="GA117" s="28"/>
      <c r="GB117" s="28"/>
      <c r="GC117" s="28"/>
      <c r="GD117" s="28"/>
      <c r="GE117" s="29"/>
      <c r="GF117" s="27"/>
      <c r="GG117" s="28"/>
      <c r="GH117" s="28"/>
      <c r="GI117" s="28"/>
      <c r="GJ117" s="28"/>
      <c r="GK117" s="28"/>
      <c r="GL117" s="28"/>
      <c r="GM117" s="28"/>
      <c r="GN117" s="28"/>
      <c r="GO117" s="29"/>
    </row>
    <row r="118" spans="2:197" x14ac:dyDescent="0.25">
      <c r="B118" s="45" t="s">
        <v>93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9"/>
      <c r="P118" s="27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9"/>
      <c r="AC118" s="27">
        <v>2</v>
      </c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9"/>
      <c r="AT118" s="27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9"/>
      <c r="BI118" s="27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9"/>
      <c r="BV118" s="27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9"/>
      <c r="CK118" s="27">
        <v>1</v>
      </c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9"/>
      <c r="DB118" s="27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9"/>
      <c r="DR118" s="27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9"/>
      <c r="EH118" s="27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9"/>
      <c r="ET118" s="27">
        <v>1</v>
      </c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9"/>
      <c r="FK118" s="27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9"/>
      <c r="FX118" s="27"/>
      <c r="FY118" s="28"/>
      <c r="FZ118" s="28"/>
      <c r="GA118" s="28"/>
      <c r="GB118" s="28"/>
      <c r="GC118" s="28"/>
      <c r="GD118" s="28"/>
      <c r="GE118" s="29"/>
      <c r="GF118" s="27"/>
      <c r="GG118" s="28"/>
      <c r="GH118" s="28"/>
      <c r="GI118" s="28"/>
      <c r="GJ118" s="28"/>
      <c r="GK118" s="28"/>
      <c r="GL118" s="28"/>
      <c r="GM118" s="28"/>
      <c r="GN118" s="28"/>
      <c r="GO118" s="29"/>
    </row>
    <row r="119" spans="2:197" x14ac:dyDescent="0.25">
      <c r="B119" s="45" t="s">
        <v>94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9"/>
      <c r="P119" s="27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9"/>
      <c r="AC119" s="27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9"/>
      <c r="AT119" s="27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9"/>
      <c r="BI119" s="27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9"/>
      <c r="BV119" s="27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9"/>
      <c r="CK119" s="27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9"/>
      <c r="DB119" s="27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9"/>
      <c r="DR119" s="27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9"/>
      <c r="EH119" s="27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9"/>
      <c r="ET119" s="27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9"/>
      <c r="FK119" s="27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9"/>
      <c r="FX119" s="27"/>
      <c r="FY119" s="28"/>
      <c r="FZ119" s="28"/>
      <c r="GA119" s="28"/>
      <c r="GB119" s="28"/>
      <c r="GC119" s="28"/>
      <c r="GD119" s="28"/>
      <c r="GE119" s="29"/>
      <c r="GF119" s="27"/>
      <c r="GG119" s="28"/>
      <c r="GH119" s="28"/>
      <c r="GI119" s="28"/>
      <c r="GJ119" s="28"/>
      <c r="GK119" s="28"/>
      <c r="GL119" s="28"/>
      <c r="GM119" s="28"/>
      <c r="GN119" s="28"/>
      <c r="GO119" s="29"/>
    </row>
    <row r="120" spans="2:197" x14ac:dyDescent="0.25">
      <c r="B120" s="45" t="s">
        <v>95</v>
      </c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9"/>
      <c r="P120" s="27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9"/>
      <c r="AC120" s="27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9"/>
      <c r="AT120" s="27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9"/>
      <c r="BI120" s="27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9"/>
      <c r="BV120" s="27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9"/>
      <c r="CK120" s="27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9"/>
      <c r="DB120" s="27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9"/>
      <c r="DR120" s="27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9"/>
      <c r="EH120" s="27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9"/>
      <c r="ET120" s="27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9"/>
      <c r="FK120" s="27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9"/>
      <c r="FX120" s="27"/>
      <c r="FY120" s="28"/>
      <c r="FZ120" s="28"/>
      <c r="GA120" s="28"/>
      <c r="GB120" s="28"/>
      <c r="GC120" s="28"/>
      <c r="GD120" s="28"/>
      <c r="GE120" s="29"/>
      <c r="GF120" s="27"/>
      <c r="GG120" s="28"/>
      <c r="GH120" s="28"/>
      <c r="GI120" s="28"/>
      <c r="GJ120" s="28"/>
      <c r="GK120" s="28"/>
      <c r="GL120" s="28"/>
      <c r="GM120" s="28"/>
      <c r="GN120" s="28"/>
      <c r="GO120" s="29"/>
    </row>
    <row r="123" spans="2:197" x14ac:dyDescent="0.25">
      <c r="C123" s="37" t="s">
        <v>96</v>
      </c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</row>
    <row r="125" spans="2:197" x14ac:dyDescent="0.25">
      <c r="C125" s="65" t="s">
        <v>97</v>
      </c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42" t="s">
        <v>98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9"/>
      <c r="AU125" s="42" t="s">
        <v>54</v>
      </c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9"/>
      <c r="BY125" s="42" t="s">
        <v>55</v>
      </c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9"/>
      <c r="DD125" s="42" t="s">
        <v>56</v>
      </c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9"/>
      <c r="EI125" s="42" t="s">
        <v>57</v>
      </c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9"/>
    </row>
    <row r="126" spans="2:197" x14ac:dyDescent="0.25">
      <c r="C126" s="63" t="s">
        <v>99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64" t="s">
        <v>100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9"/>
      <c r="AD126" s="64" t="s">
        <v>101</v>
      </c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9"/>
      <c r="AU126" s="64" t="s">
        <v>100</v>
      </c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9"/>
      <c r="BJ126" s="64" t="s">
        <v>101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9"/>
      <c r="BY126" s="64" t="s">
        <v>100</v>
      </c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9"/>
      <c r="CN126" s="64" t="s">
        <v>101</v>
      </c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9"/>
      <c r="DD126" s="64" t="s">
        <v>100</v>
      </c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9"/>
      <c r="DS126" s="64" t="s">
        <v>101</v>
      </c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9"/>
      <c r="EI126" s="64" t="s">
        <v>100</v>
      </c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9"/>
      <c r="EV126" s="64" t="s">
        <v>101</v>
      </c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9"/>
    </row>
    <row r="127" spans="2:197" x14ac:dyDescent="0.25">
      <c r="C127" s="45" t="s">
        <v>102</v>
      </c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27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9"/>
      <c r="AD127" s="27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9"/>
      <c r="AU127" s="27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9"/>
      <c r="BJ127" s="27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9"/>
      <c r="BY127" s="27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9"/>
      <c r="CN127" s="27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9"/>
      <c r="DD127" s="27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9"/>
      <c r="DS127" s="27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9"/>
      <c r="EI127" s="27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9"/>
      <c r="EV127" s="27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9"/>
    </row>
    <row r="130" spans="3:109" x14ac:dyDescent="0.25">
      <c r="C130" s="43" t="s">
        <v>103</v>
      </c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</row>
    <row r="132" spans="3:109" x14ac:dyDescent="0.25">
      <c r="C132" s="58" t="s">
        <v>104</v>
      </c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  <c r="Q132" s="42" t="s">
        <v>6</v>
      </c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9"/>
    </row>
    <row r="133" spans="3:109" x14ac:dyDescent="0.25">
      <c r="C133" s="45" t="s">
        <v>105</v>
      </c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27">
        <v>8</v>
      </c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9"/>
    </row>
    <row r="135" spans="3:109" x14ac:dyDescent="0.25">
      <c r="C135" s="43" t="s">
        <v>106</v>
      </c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</row>
    <row r="137" spans="3:109" x14ac:dyDescent="0.25">
      <c r="C137" s="58" t="s">
        <v>104</v>
      </c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9"/>
      <c r="CA137" s="42" t="s">
        <v>6</v>
      </c>
      <c r="CB137" s="28"/>
      <c r="CC137" s="28"/>
      <c r="CD137" s="28"/>
      <c r="CE137" s="28"/>
      <c r="CF137" s="28"/>
      <c r="CG137" s="28"/>
      <c r="CH137" s="28"/>
      <c r="CI137" s="28"/>
      <c r="CJ137" s="28"/>
      <c r="CK137" s="29"/>
    </row>
    <row r="138" spans="3:109" x14ac:dyDescent="0.25">
      <c r="C138" s="45" t="s">
        <v>107</v>
      </c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9"/>
      <c r="CA138" s="27">
        <v>1</v>
      </c>
      <c r="CB138" s="28"/>
      <c r="CC138" s="28"/>
      <c r="CD138" s="28"/>
      <c r="CE138" s="28"/>
      <c r="CF138" s="28"/>
      <c r="CG138" s="28"/>
      <c r="CH138" s="28"/>
      <c r="CI138" s="28"/>
      <c r="CJ138" s="28"/>
      <c r="CK138" s="29"/>
    </row>
    <row r="139" spans="3:109" x14ac:dyDescent="0.25">
      <c r="C139" s="45" t="s">
        <v>108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9"/>
      <c r="CA139" s="27">
        <v>3</v>
      </c>
      <c r="CB139" s="28"/>
      <c r="CC139" s="28"/>
      <c r="CD139" s="28"/>
      <c r="CE139" s="28"/>
      <c r="CF139" s="28"/>
      <c r="CG139" s="28"/>
      <c r="CH139" s="28"/>
      <c r="CI139" s="28"/>
      <c r="CJ139" s="28"/>
      <c r="CK139" s="29"/>
    </row>
    <row r="140" spans="3:109" x14ac:dyDescent="0.25">
      <c r="C140" s="45" t="s">
        <v>109</v>
      </c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9"/>
      <c r="CA140" s="27">
        <v>4</v>
      </c>
      <c r="CB140" s="28"/>
      <c r="CC140" s="28"/>
      <c r="CD140" s="28"/>
      <c r="CE140" s="28"/>
      <c r="CF140" s="28"/>
      <c r="CG140" s="28"/>
      <c r="CH140" s="28"/>
      <c r="CI140" s="28"/>
      <c r="CJ140" s="28"/>
      <c r="CK140" s="29"/>
    </row>
    <row r="141" spans="3:109" x14ac:dyDescent="0.25">
      <c r="C141" s="45" t="s">
        <v>110</v>
      </c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9"/>
      <c r="CA141" s="27"/>
      <c r="CB141" s="28"/>
      <c r="CC141" s="28"/>
      <c r="CD141" s="28"/>
      <c r="CE141" s="28"/>
      <c r="CF141" s="28"/>
      <c r="CG141" s="28"/>
      <c r="CH141" s="28"/>
      <c r="CI141" s="28"/>
      <c r="CJ141" s="28"/>
      <c r="CK141" s="29"/>
    </row>
    <row r="144" spans="3:109" x14ac:dyDescent="0.25">
      <c r="C144" s="43" t="s">
        <v>111</v>
      </c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</row>
    <row r="146" spans="3:111" x14ac:dyDescent="0.25">
      <c r="C146" s="37" t="s">
        <v>112</v>
      </c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</row>
    <row r="148" spans="3:111" x14ac:dyDescent="0.25">
      <c r="C148" s="58" t="s">
        <v>113</v>
      </c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9"/>
      <c r="O148" s="42" t="s">
        <v>114</v>
      </c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9"/>
      <c r="BP148" s="42" t="s">
        <v>6</v>
      </c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9"/>
    </row>
    <row r="149" spans="3:111" x14ac:dyDescent="0.25">
      <c r="C149" s="51" t="s">
        <v>115</v>
      </c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9"/>
      <c r="O149" s="45" t="s">
        <v>115</v>
      </c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9"/>
      <c r="BP149" s="27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9"/>
    </row>
    <row r="150" spans="3:111" x14ac:dyDescent="0.25">
      <c r="C150" s="51" t="s">
        <v>116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8"/>
      <c r="O150" s="45" t="s">
        <v>117</v>
      </c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9"/>
      <c r="BP150" s="27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9"/>
    </row>
    <row r="151" spans="3:111" x14ac:dyDescent="0.25">
      <c r="C151" s="52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53"/>
      <c r="O151" s="45" t="s">
        <v>118</v>
      </c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9"/>
      <c r="BP151" s="27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9"/>
    </row>
    <row r="152" spans="3:111" x14ac:dyDescent="0.25">
      <c r="C152" s="52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53"/>
      <c r="O152" s="45" t="s">
        <v>119</v>
      </c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9"/>
      <c r="BP152" s="27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9"/>
    </row>
    <row r="153" spans="3:111" x14ac:dyDescent="0.25">
      <c r="C153" s="52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53"/>
      <c r="O153" s="45" t="s">
        <v>120</v>
      </c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9"/>
      <c r="BP153" s="27">
        <v>26</v>
      </c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9"/>
    </row>
    <row r="154" spans="3:111" x14ac:dyDescent="0.25">
      <c r="C154" s="54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2"/>
      <c r="O154" s="45" t="s">
        <v>121</v>
      </c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9"/>
      <c r="BP154" s="27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9"/>
    </row>
    <row r="155" spans="3:111" x14ac:dyDescent="0.25">
      <c r="C155" s="51" t="s">
        <v>122</v>
      </c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8"/>
      <c r="O155" s="45" t="s">
        <v>123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9"/>
      <c r="BP155" s="27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9"/>
    </row>
    <row r="156" spans="3:111" x14ac:dyDescent="0.25">
      <c r="C156" s="52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53"/>
      <c r="O156" s="45" t="s">
        <v>124</v>
      </c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9"/>
      <c r="BP156" s="27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9"/>
    </row>
    <row r="157" spans="3:111" x14ac:dyDescent="0.25">
      <c r="C157" s="52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53"/>
      <c r="O157" s="45" t="s">
        <v>125</v>
      </c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9"/>
      <c r="BP157" s="27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9"/>
    </row>
    <row r="158" spans="3:111" x14ac:dyDescent="0.25">
      <c r="C158" s="54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2"/>
      <c r="O158" s="45" t="s">
        <v>126</v>
      </c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9"/>
      <c r="BP158" s="27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9"/>
    </row>
    <row r="160" spans="3:111" x14ac:dyDescent="0.25">
      <c r="C160" s="37" t="s">
        <v>127</v>
      </c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</row>
    <row r="162" spans="3:221" x14ac:dyDescent="0.25">
      <c r="C162" s="46" t="s">
        <v>34</v>
      </c>
      <c r="D162" s="48"/>
      <c r="E162" s="42" t="s">
        <v>128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9"/>
      <c r="BB162" s="42" t="s">
        <v>120</v>
      </c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9"/>
    </row>
    <row r="163" spans="3:221" x14ac:dyDescent="0.25">
      <c r="C163" s="62"/>
      <c r="D163" s="53"/>
      <c r="E163" s="42" t="s">
        <v>129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9"/>
      <c r="S163" s="42" t="s">
        <v>130</v>
      </c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9"/>
      <c r="BB163" s="42" t="s">
        <v>120</v>
      </c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9"/>
    </row>
    <row r="164" spans="3:221" x14ac:dyDescent="0.25">
      <c r="C164" s="49"/>
      <c r="D164" s="32"/>
      <c r="E164" s="59" t="s">
        <v>131</v>
      </c>
      <c r="F164" s="28"/>
      <c r="G164" s="28"/>
      <c r="H164" s="28"/>
      <c r="I164" s="28"/>
      <c r="J164" s="28"/>
      <c r="K164" s="29"/>
      <c r="L164" s="59" t="s">
        <v>132</v>
      </c>
      <c r="M164" s="28"/>
      <c r="N164" s="28"/>
      <c r="O164" s="28"/>
      <c r="P164" s="28"/>
      <c r="Q164" s="28"/>
      <c r="R164" s="29"/>
      <c r="S164" s="59" t="s">
        <v>131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9"/>
      <c r="AI164" s="59" t="s">
        <v>132</v>
      </c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9"/>
      <c r="BB164" s="59" t="s">
        <v>120</v>
      </c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9"/>
    </row>
    <row r="165" spans="3:221" x14ac:dyDescent="0.25">
      <c r="C165" s="45" t="s">
        <v>133</v>
      </c>
      <c r="D165" s="29"/>
      <c r="E165" s="27"/>
      <c r="F165" s="28"/>
      <c r="G165" s="28"/>
      <c r="H165" s="28"/>
      <c r="I165" s="28"/>
      <c r="J165" s="28"/>
      <c r="K165" s="29"/>
      <c r="L165" s="27"/>
      <c r="M165" s="28"/>
      <c r="N165" s="28"/>
      <c r="O165" s="28"/>
      <c r="P165" s="28"/>
      <c r="Q165" s="28"/>
      <c r="R165" s="29"/>
      <c r="S165" s="27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9"/>
      <c r="AI165" s="27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9"/>
      <c r="BB165" s="27">
        <v>111</v>
      </c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9"/>
    </row>
    <row r="166" spans="3:221" x14ac:dyDescent="0.25">
      <c r="C166" s="45" t="s">
        <v>134</v>
      </c>
      <c r="D166" s="29"/>
      <c r="E166" s="27"/>
      <c r="F166" s="28"/>
      <c r="G166" s="28"/>
      <c r="H166" s="28"/>
      <c r="I166" s="28"/>
      <c r="J166" s="28"/>
      <c r="K166" s="29"/>
      <c r="L166" s="27"/>
      <c r="M166" s="28"/>
      <c r="N166" s="28"/>
      <c r="O166" s="28"/>
      <c r="P166" s="28"/>
      <c r="Q166" s="28"/>
      <c r="R166" s="29"/>
      <c r="S166" s="27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9"/>
      <c r="AI166" s="27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9"/>
      <c r="BB166" s="27">
        <v>48</v>
      </c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9"/>
    </row>
    <row r="167" spans="3:221" x14ac:dyDescent="0.25">
      <c r="C167" s="45" t="s">
        <v>135</v>
      </c>
      <c r="D167" s="29"/>
      <c r="E167" s="27"/>
      <c r="F167" s="28"/>
      <c r="G167" s="28"/>
      <c r="H167" s="28"/>
      <c r="I167" s="28"/>
      <c r="J167" s="28"/>
      <c r="K167" s="29"/>
      <c r="L167" s="27"/>
      <c r="M167" s="28"/>
      <c r="N167" s="28"/>
      <c r="O167" s="28"/>
      <c r="P167" s="28"/>
      <c r="Q167" s="28"/>
      <c r="R167" s="29"/>
      <c r="S167" s="27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9"/>
      <c r="AI167" s="27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9"/>
      <c r="BB167" s="27">
        <v>19</v>
      </c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9"/>
    </row>
    <row r="168" spans="3:221" x14ac:dyDescent="0.25">
      <c r="C168" s="45" t="s">
        <v>136</v>
      </c>
      <c r="D168" s="29"/>
      <c r="E168" s="27"/>
      <c r="F168" s="28"/>
      <c r="G168" s="28"/>
      <c r="H168" s="28"/>
      <c r="I168" s="28"/>
      <c r="J168" s="28"/>
      <c r="K168" s="29"/>
      <c r="L168" s="27"/>
      <c r="M168" s="28"/>
      <c r="N168" s="28"/>
      <c r="O168" s="28"/>
      <c r="P168" s="28"/>
      <c r="Q168" s="28"/>
      <c r="R168" s="29"/>
      <c r="S168" s="27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9"/>
      <c r="AI168" s="27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9"/>
      <c r="BB168" s="27">
        <v>20</v>
      </c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9"/>
    </row>
    <row r="169" spans="3:221" x14ac:dyDescent="0.25">
      <c r="C169" s="45" t="s">
        <v>137</v>
      </c>
      <c r="D169" s="29"/>
      <c r="E169" s="27"/>
      <c r="F169" s="28"/>
      <c r="G169" s="28"/>
      <c r="H169" s="28"/>
      <c r="I169" s="28"/>
      <c r="J169" s="28"/>
      <c r="K169" s="29"/>
      <c r="L169" s="27"/>
      <c r="M169" s="28"/>
      <c r="N169" s="28"/>
      <c r="O169" s="28"/>
      <c r="P169" s="28"/>
      <c r="Q169" s="28"/>
      <c r="R169" s="29"/>
      <c r="S169" s="27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9"/>
      <c r="AI169" s="27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9"/>
      <c r="BB169" s="27">
        <v>17</v>
      </c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9"/>
    </row>
    <row r="172" spans="3:221" x14ac:dyDescent="0.25">
      <c r="C172" s="46" t="s">
        <v>34</v>
      </c>
      <c r="D172" s="42" t="s">
        <v>138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9"/>
      <c r="BC172" s="42" t="s">
        <v>139</v>
      </c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9"/>
      <c r="GI172" s="42" t="s">
        <v>140</v>
      </c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9"/>
    </row>
    <row r="173" spans="3:221" x14ac:dyDescent="0.25">
      <c r="C173" s="60"/>
      <c r="D173" s="42" t="s">
        <v>141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42" t="s">
        <v>142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9"/>
      <c r="BC173" s="42" t="s">
        <v>143</v>
      </c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9"/>
      <c r="CP173" s="42" t="s">
        <v>141</v>
      </c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9"/>
      <c r="EC173" s="42" t="s">
        <v>144</v>
      </c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9"/>
      <c r="FG173" s="42" t="s">
        <v>145</v>
      </c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9"/>
      <c r="GI173" s="42" t="s">
        <v>146</v>
      </c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9"/>
      <c r="HB173" s="42" t="s">
        <v>147</v>
      </c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9"/>
    </row>
    <row r="174" spans="3:221" x14ac:dyDescent="0.25">
      <c r="C174" s="61"/>
      <c r="D174" s="59" t="s">
        <v>131</v>
      </c>
      <c r="E174" s="28"/>
      <c r="F174" s="28"/>
      <c r="G174" s="28"/>
      <c r="H174" s="28"/>
      <c r="I174" s="28"/>
      <c r="J174" s="28"/>
      <c r="K174" s="29"/>
      <c r="L174" s="59" t="s">
        <v>132</v>
      </c>
      <c r="M174" s="28"/>
      <c r="N174" s="28"/>
      <c r="O174" s="28"/>
      <c r="P174" s="28"/>
      <c r="Q174" s="28"/>
      <c r="R174" s="28"/>
      <c r="S174" s="29"/>
      <c r="T174" s="59" t="s">
        <v>131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9"/>
      <c r="AJ174" s="59" t="s">
        <v>132</v>
      </c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9"/>
      <c r="BC174" s="59" t="s">
        <v>131</v>
      </c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9"/>
      <c r="BW174" s="59" t="s">
        <v>132</v>
      </c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9"/>
      <c r="CP174" s="59" t="s">
        <v>131</v>
      </c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9"/>
      <c r="DI174" s="59" t="s">
        <v>132</v>
      </c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9"/>
      <c r="EC174" s="59" t="s">
        <v>131</v>
      </c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9"/>
      <c r="EQ174" s="59" t="s">
        <v>132</v>
      </c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9"/>
      <c r="FG174" s="59" t="s">
        <v>131</v>
      </c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9"/>
      <c r="FU174" s="59" t="s">
        <v>132</v>
      </c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9"/>
      <c r="GI174" s="59" t="s">
        <v>131</v>
      </c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9"/>
      <c r="GV174" s="59" t="s">
        <v>132</v>
      </c>
      <c r="GW174" s="28"/>
      <c r="GX174" s="28"/>
      <c r="GY174" s="28"/>
      <c r="GZ174" s="28"/>
      <c r="HA174" s="29"/>
      <c r="HB174" s="59" t="s">
        <v>131</v>
      </c>
      <c r="HC174" s="28"/>
      <c r="HD174" s="28"/>
      <c r="HE174" s="28"/>
      <c r="HF174" s="28"/>
      <c r="HG174" s="28"/>
      <c r="HH174" s="29"/>
      <c r="HI174" s="59" t="s">
        <v>132</v>
      </c>
      <c r="HJ174" s="28"/>
      <c r="HK174" s="28"/>
      <c r="HL174" s="28"/>
      <c r="HM174" s="29"/>
    </row>
    <row r="175" spans="3:221" x14ac:dyDescent="0.25">
      <c r="C175" s="3" t="s">
        <v>133</v>
      </c>
      <c r="D175" s="27"/>
      <c r="E175" s="28"/>
      <c r="F175" s="28"/>
      <c r="G175" s="28"/>
      <c r="H175" s="28"/>
      <c r="I175" s="28"/>
      <c r="J175" s="28"/>
      <c r="K175" s="29"/>
      <c r="L175" s="27"/>
      <c r="M175" s="28"/>
      <c r="N175" s="28"/>
      <c r="O175" s="28"/>
      <c r="P175" s="28"/>
      <c r="Q175" s="28"/>
      <c r="R175" s="28"/>
      <c r="S175" s="29"/>
      <c r="T175" s="27">
        <v>1</v>
      </c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9"/>
      <c r="AJ175" s="27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9"/>
      <c r="BC175" s="27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9"/>
      <c r="BW175" s="27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9"/>
      <c r="CP175" s="27">
        <v>1</v>
      </c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9"/>
      <c r="DI175" s="27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9"/>
      <c r="EC175" s="27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9"/>
      <c r="EQ175" s="27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9"/>
      <c r="FG175" s="27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9"/>
      <c r="FU175" s="27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9"/>
      <c r="GI175" s="27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9"/>
      <c r="GV175" s="27"/>
      <c r="GW175" s="28"/>
      <c r="GX175" s="28"/>
      <c r="GY175" s="28"/>
      <c r="GZ175" s="28"/>
      <c r="HA175" s="29"/>
      <c r="HB175" s="27">
        <v>1</v>
      </c>
      <c r="HC175" s="28"/>
      <c r="HD175" s="28"/>
      <c r="HE175" s="28"/>
      <c r="HF175" s="28"/>
      <c r="HG175" s="28"/>
      <c r="HH175" s="29"/>
      <c r="HI175" s="27"/>
      <c r="HJ175" s="28"/>
      <c r="HK175" s="28"/>
      <c r="HL175" s="28"/>
      <c r="HM175" s="29"/>
    </row>
    <row r="176" spans="3:221" x14ac:dyDescent="0.25">
      <c r="C176" s="3" t="s">
        <v>134</v>
      </c>
      <c r="D176" s="27"/>
      <c r="E176" s="28"/>
      <c r="F176" s="28"/>
      <c r="G176" s="28"/>
      <c r="H176" s="28"/>
      <c r="I176" s="28"/>
      <c r="J176" s="28"/>
      <c r="K176" s="29"/>
      <c r="L176" s="27"/>
      <c r="M176" s="28"/>
      <c r="N176" s="28"/>
      <c r="O176" s="28"/>
      <c r="P176" s="28"/>
      <c r="Q176" s="28"/>
      <c r="R176" s="28"/>
      <c r="S176" s="29"/>
      <c r="T176" s="27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9"/>
      <c r="AJ176" s="27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9"/>
      <c r="BC176" s="27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9"/>
      <c r="BW176" s="27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9"/>
      <c r="CP176" s="27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9"/>
      <c r="DI176" s="27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9"/>
      <c r="EC176" s="27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9"/>
      <c r="EQ176" s="27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9"/>
      <c r="FG176" s="27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9"/>
      <c r="FU176" s="27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9"/>
      <c r="GI176" s="27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9"/>
      <c r="GV176" s="27"/>
      <c r="GW176" s="28"/>
      <c r="GX176" s="28"/>
      <c r="GY176" s="28"/>
      <c r="GZ176" s="28"/>
      <c r="HA176" s="29"/>
      <c r="HB176" s="27"/>
      <c r="HC176" s="28"/>
      <c r="HD176" s="28"/>
      <c r="HE176" s="28"/>
      <c r="HF176" s="28"/>
      <c r="HG176" s="28"/>
      <c r="HH176" s="29"/>
      <c r="HI176" s="27"/>
      <c r="HJ176" s="28"/>
      <c r="HK176" s="28"/>
      <c r="HL176" s="28"/>
      <c r="HM176" s="29"/>
    </row>
    <row r="177" spans="3:221" x14ac:dyDescent="0.25">
      <c r="C177" s="3" t="s">
        <v>135</v>
      </c>
      <c r="D177" s="27"/>
      <c r="E177" s="28"/>
      <c r="F177" s="28"/>
      <c r="G177" s="28"/>
      <c r="H177" s="28"/>
      <c r="I177" s="28"/>
      <c r="J177" s="28"/>
      <c r="K177" s="29"/>
      <c r="L177" s="27"/>
      <c r="M177" s="28"/>
      <c r="N177" s="28"/>
      <c r="O177" s="28"/>
      <c r="P177" s="28"/>
      <c r="Q177" s="28"/>
      <c r="R177" s="28"/>
      <c r="S177" s="29"/>
      <c r="T177" s="27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9"/>
      <c r="AJ177" s="27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9"/>
      <c r="BC177" s="27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9"/>
      <c r="BW177" s="27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9"/>
      <c r="CP177" s="27">
        <v>1</v>
      </c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9"/>
      <c r="DI177" s="27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9"/>
      <c r="EC177" s="27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9"/>
      <c r="EQ177" s="27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9"/>
      <c r="FG177" s="27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9"/>
      <c r="FU177" s="27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9"/>
      <c r="GI177" s="27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9"/>
      <c r="GV177" s="27"/>
      <c r="GW177" s="28"/>
      <c r="GX177" s="28"/>
      <c r="GY177" s="28"/>
      <c r="GZ177" s="28"/>
      <c r="HA177" s="29"/>
      <c r="HB177" s="27">
        <v>1</v>
      </c>
      <c r="HC177" s="28"/>
      <c r="HD177" s="28"/>
      <c r="HE177" s="28"/>
      <c r="HF177" s="28"/>
      <c r="HG177" s="28"/>
      <c r="HH177" s="29"/>
      <c r="HI177" s="27"/>
      <c r="HJ177" s="28"/>
      <c r="HK177" s="28"/>
      <c r="HL177" s="28"/>
      <c r="HM177" s="29"/>
    </row>
    <row r="178" spans="3:221" x14ac:dyDescent="0.25">
      <c r="C178" s="3" t="s">
        <v>136</v>
      </c>
      <c r="D178" s="27">
        <v>1</v>
      </c>
      <c r="E178" s="28"/>
      <c r="F178" s="28"/>
      <c r="G178" s="28"/>
      <c r="H178" s="28"/>
      <c r="I178" s="28"/>
      <c r="J178" s="28"/>
      <c r="K178" s="29"/>
      <c r="L178" s="27"/>
      <c r="M178" s="28"/>
      <c r="N178" s="28"/>
      <c r="O178" s="28"/>
      <c r="P178" s="28"/>
      <c r="Q178" s="28"/>
      <c r="R178" s="28"/>
      <c r="S178" s="29"/>
      <c r="T178" s="27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9"/>
      <c r="AJ178" s="27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9"/>
      <c r="BC178" s="27">
        <v>1</v>
      </c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9"/>
      <c r="BW178" s="27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9"/>
      <c r="CP178" s="27">
        <v>3</v>
      </c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9"/>
      <c r="DI178" s="27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9"/>
      <c r="EC178" s="27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9"/>
      <c r="EQ178" s="27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9"/>
      <c r="FG178" s="27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9"/>
      <c r="FU178" s="27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9"/>
      <c r="GI178" s="27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9"/>
      <c r="GV178" s="27"/>
      <c r="GW178" s="28"/>
      <c r="GX178" s="28"/>
      <c r="GY178" s="28"/>
      <c r="GZ178" s="28"/>
      <c r="HA178" s="29"/>
      <c r="HB178" s="27"/>
      <c r="HC178" s="28"/>
      <c r="HD178" s="28"/>
      <c r="HE178" s="28"/>
      <c r="HF178" s="28"/>
      <c r="HG178" s="28"/>
      <c r="HH178" s="29"/>
      <c r="HI178" s="27"/>
      <c r="HJ178" s="28"/>
      <c r="HK178" s="28"/>
      <c r="HL178" s="28"/>
      <c r="HM178" s="29"/>
    </row>
    <row r="179" spans="3:221" x14ac:dyDescent="0.25">
      <c r="C179" s="3" t="s">
        <v>137</v>
      </c>
      <c r="D179" s="27"/>
      <c r="E179" s="28"/>
      <c r="F179" s="28"/>
      <c r="G179" s="28"/>
      <c r="H179" s="28"/>
      <c r="I179" s="28"/>
      <c r="J179" s="28"/>
      <c r="K179" s="29"/>
      <c r="L179" s="27"/>
      <c r="M179" s="28"/>
      <c r="N179" s="28"/>
      <c r="O179" s="28"/>
      <c r="P179" s="28"/>
      <c r="Q179" s="28"/>
      <c r="R179" s="28"/>
      <c r="S179" s="29"/>
      <c r="T179" s="27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9"/>
      <c r="AJ179" s="27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9"/>
      <c r="BC179" s="27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9"/>
      <c r="BW179" s="27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9"/>
      <c r="CP179" s="27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9"/>
      <c r="DI179" s="27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9"/>
      <c r="EC179" s="27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9"/>
      <c r="EQ179" s="27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9"/>
      <c r="FG179" s="27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9"/>
      <c r="FU179" s="27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9"/>
      <c r="GI179" s="27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9"/>
      <c r="GV179" s="27"/>
      <c r="GW179" s="28"/>
      <c r="GX179" s="28"/>
      <c r="GY179" s="28"/>
      <c r="GZ179" s="28"/>
      <c r="HA179" s="29"/>
      <c r="HB179" s="27">
        <v>1</v>
      </c>
      <c r="HC179" s="28"/>
      <c r="HD179" s="28"/>
      <c r="HE179" s="28"/>
      <c r="HF179" s="28"/>
      <c r="HG179" s="28"/>
      <c r="HH179" s="29"/>
      <c r="HI179" s="27"/>
      <c r="HJ179" s="28"/>
      <c r="HK179" s="28"/>
      <c r="HL179" s="28"/>
      <c r="HM179" s="29"/>
    </row>
    <row r="182" spans="3:221" x14ac:dyDescent="0.25">
      <c r="C182" s="37" t="s">
        <v>148</v>
      </c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</row>
    <row r="184" spans="3:221" x14ac:dyDescent="0.25">
      <c r="C184" s="46" t="s">
        <v>34</v>
      </c>
      <c r="D184" s="48"/>
      <c r="E184" s="42" t="s">
        <v>149</v>
      </c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9"/>
      <c r="DY184" s="42" t="s">
        <v>140</v>
      </c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9"/>
      <c r="HA184" s="42" t="s">
        <v>120</v>
      </c>
      <c r="HB184" s="28"/>
      <c r="HC184" s="28"/>
      <c r="HD184" s="28"/>
      <c r="HE184" s="28"/>
      <c r="HF184" s="29"/>
    </row>
    <row r="185" spans="3:221" x14ac:dyDescent="0.25">
      <c r="C185" s="62"/>
      <c r="D185" s="53"/>
      <c r="E185" s="42" t="s">
        <v>143</v>
      </c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9"/>
      <c r="S185" s="42" t="s">
        <v>141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9"/>
      <c r="BB185" s="42" t="s">
        <v>150</v>
      </c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9"/>
      <c r="CO185" s="42" t="s">
        <v>151</v>
      </c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9"/>
      <c r="DY185" s="42" t="s">
        <v>146</v>
      </c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9"/>
      <c r="FF185" s="42" t="s">
        <v>147</v>
      </c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9"/>
      <c r="GE185" s="42" t="s">
        <v>152</v>
      </c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9"/>
      <c r="HA185" s="42" t="s">
        <v>120</v>
      </c>
      <c r="HB185" s="28"/>
      <c r="HC185" s="28"/>
      <c r="HD185" s="28"/>
      <c r="HE185" s="28"/>
      <c r="HF185" s="29"/>
    </row>
    <row r="186" spans="3:221" x14ac:dyDescent="0.25">
      <c r="C186" s="49"/>
      <c r="D186" s="32"/>
      <c r="E186" s="59" t="s">
        <v>131</v>
      </c>
      <c r="F186" s="28"/>
      <c r="G186" s="28"/>
      <c r="H186" s="28"/>
      <c r="I186" s="28"/>
      <c r="J186" s="28"/>
      <c r="K186" s="29"/>
      <c r="L186" s="59" t="s">
        <v>132</v>
      </c>
      <c r="M186" s="28"/>
      <c r="N186" s="28"/>
      <c r="O186" s="28"/>
      <c r="P186" s="28"/>
      <c r="Q186" s="28"/>
      <c r="R186" s="29"/>
      <c r="S186" s="59" t="s">
        <v>131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9"/>
      <c r="AI186" s="59" t="s">
        <v>132</v>
      </c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9"/>
      <c r="BB186" s="59" t="s">
        <v>131</v>
      </c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9"/>
      <c r="BT186" s="59" t="s">
        <v>132</v>
      </c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9"/>
      <c r="CO186" s="59" t="s">
        <v>131</v>
      </c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9"/>
      <c r="DE186" s="59" t="s">
        <v>132</v>
      </c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9"/>
      <c r="DY186" s="59" t="s">
        <v>131</v>
      </c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9"/>
      <c r="EN186" s="59" t="s">
        <v>132</v>
      </c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9"/>
      <c r="FF186" s="59" t="s">
        <v>131</v>
      </c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9"/>
      <c r="FR186" s="59" t="s">
        <v>132</v>
      </c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9"/>
      <c r="GE186" s="59" t="s">
        <v>131</v>
      </c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9"/>
      <c r="GS186" s="59" t="s">
        <v>132</v>
      </c>
      <c r="GT186" s="28"/>
      <c r="GU186" s="28"/>
      <c r="GV186" s="28"/>
      <c r="GW186" s="28"/>
      <c r="GX186" s="28"/>
      <c r="GY186" s="28"/>
      <c r="GZ186" s="29"/>
      <c r="HA186" s="59" t="s">
        <v>120</v>
      </c>
      <c r="HB186" s="28"/>
      <c r="HC186" s="28"/>
      <c r="HD186" s="28"/>
      <c r="HE186" s="28"/>
      <c r="HF186" s="29"/>
    </row>
    <row r="187" spans="3:221" x14ac:dyDescent="0.25">
      <c r="C187" s="45" t="s">
        <v>58</v>
      </c>
      <c r="D187" s="29"/>
      <c r="E187" s="27">
        <v>1</v>
      </c>
      <c r="F187" s="28"/>
      <c r="G187" s="28"/>
      <c r="H187" s="28"/>
      <c r="I187" s="28"/>
      <c r="J187" s="28"/>
      <c r="K187" s="29"/>
      <c r="L187" s="27"/>
      <c r="M187" s="28"/>
      <c r="N187" s="28"/>
      <c r="O187" s="28"/>
      <c r="P187" s="28"/>
      <c r="Q187" s="28"/>
      <c r="R187" s="29"/>
      <c r="S187" s="27">
        <v>1</v>
      </c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9"/>
      <c r="AI187" s="27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9"/>
      <c r="BB187" s="27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9"/>
      <c r="BT187" s="27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9"/>
      <c r="CO187" s="27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9"/>
      <c r="DE187" s="27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9"/>
      <c r="DY187" s="27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9"/>
      <c r="EN187" s="27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9"/>
      <c r="FF187" s="27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9"/>
      <c r="FR187" s="27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9"/>
      <c r="GE187" s="27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9"/>
      <c r="GS187" s="27"/>
      <c r="GT187" s="28"/>
      <c r="GU187" s="28"/>
      <c r="GV187" s="28"/>
      <c r="GW187" s="28"/>
      <c r="GX187" s="28"/>
      <c r="GY187" s="28"/>
      <c r="GZ187" s="29"/>
      <c r="HA187" s="27">
        <v>11</v>
      </c>
      <c r="HB187" s="28"/>
      <c r="HC187" s="28"/>
      <c r="HD187" s="28"/>
      <c r="HE187" s="28"/>
      <c r="HF187" s="29"/>
    </row>
    <row r="189" spans="3:221" x14ac:dyDescent="0.25">
      <c r="C189" s="43" t="s">
        <v>153</v>
      </c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</row>
    <row r="191" spans="3:221" x14ac:dyDescent="0.25">
      <c r="C191" s="46" t="s">
        <v>34</v>
      </c>
      <c r="D191" s="42" t="s">
        <v>154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9"/>
      <c r="GJ191" s="42" t="s">
        <v>155</v>
      </c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9"/>
    </row>
    <row r="192" spans="3:221" x14ac:dyDescent="0.25">
      <c r="C192" s="60"/>
      <c r="D192" s="42" t="s">
        <v>156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U192" s="42" t="s">
        <v>157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9"/>
      <c r="BD192" s="42" t="s">
        <v>158</v>
      </c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9"/>
      <c r="CQ192" s="42" t="s">
        <v>159</v>
      </c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9"/>
      <c r="ED192" s="42" t="s">
        <v>160</v>
      </c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9"/>
      <c r="FH192" s="42" t="s">
        <v>161</v>
      </c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9"/>
      <c r="GJ192" s="42" t="s">
        <v>155</v>
      </c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9"/>
    </row>
    <row r="193" spans="3:205" x14ac:dyDescent="0.25">
      <c r="C193" s="61"/>
      <c r="D193" s="59" t="s">
        <v>131</v>
      </c>
      <c r="E193" s="28"/>
      <c r="F193" s="28"/>
      <c r="G193" s="28"/>
      <c r="H193" s="28"/>
      <c r="I193" s="28"/>
      <c r="J193" s="28"/>
      <c r="K193" s="29"/>
      <c r="L193" s="59" t="s">
        <v>132</v>
      </c>
      <c r="M193" s="28"/>
      <c r="N193" s="28"/>
      <c r="O193" s="28"/>
      <c r="P193" s="28"/>
      <c r="Q193" s="28"/>
      <c r="R193" s="28"/>
      <c r="S193" s="29"/>
      <c r="U193" s="59" t="s">
        <v>131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9"/>
      <c r="AK193" s="59" t="s">
        <v>132</v>
      </c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9"/>
      <c r="BD193" s="59" t="s">
        <v>131</v>
      </c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9"/>
      <c r="BX193" s="59" t="s">
        <v>132</v>
      </c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9"/>
      <c r="CQ193" s="59" t="s">
        <v>131</v>
      </c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9"/>
      <c r="DJ193" s="59" t="s">
        <v>132</v>
      </c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9"/>
      <c r="ED193" s="59" t="s">
        <v>131</v>
      </c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9"/>
      <c r="ER193" s="59" t="s">
        <v>132</v>
      </c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9"/>
      <c r="FH193" s="59" t="s">
        <v>131</v>
      </c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9"/>
      <c r="FV193" s="59" t="s">
        <v>132</v>
      </c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9"/>
      <c r="GJ193" s="59" t="s">
        <v>155</v>
      </c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9"/>
    </row>
    <row r="194" spans="3:205" x14ac:dyDescent="0.25">
      <c r="C194" s="3" t="s">
        <v>133</v>
      </c>
      <c r="D194" s="27"/>
      <c r="E194" s="28"/>
      <c r="F194" s="28"/>
      <c r="G194" s="28"/>
      <c r="H194" s="28"/>
      <c r="I194" s="28"/>
      <c r="J194" s="28"/>
      <c r="K194" s="29"/>
      <c r="L194" s="27"/>
      <c r="M194" s="28"/>
      <c r="N194" s="28"/>
      <c r="O194" s="28"/>
      <c r="P194" s="28"/>
      <c r="Q194" s="28"/>
      <c r="R194" s="28"/>
      <c r="S194" s="29"/>
      <c r="U194" s="27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9"/>
      <c r="AK194" s="27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9"/>
      <c r="BD194" s="27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9"/>
      <c r="BX194" s="27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9"/>
      <c r="CQ194" s="27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9"/>
      <c r="DJ194" s="27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9"/>
      <c r="ED194" s="27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9"/>
      <c r="ER194" s="27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9"/>
      <c r="FH194" s="27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9"/>
      <c r="FV194" s="27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9"/>
      <c r="GJ194" s="27">
        <v>120</v>
      </c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9"/>
    </row>
    <row r="195" spans="3:205" x14ac:dyDescent="0.25">
      <c r="C195" s="3" t="s">
        <v>134</v>
      </c>
      <c r="D195" s="27"/>
      <c r="E195" s="28"/>
      <c r="F195" s="28"/>
      <c r="G195" s="28"/>
      <c r="H195" s="28"/>
      <c r="I195" s="28"/>
      <c r="J195" s="28"/>
      <c r="K195" s="29"/>
      <c r="L195" s="27"/>
      <c r="M195" s="28"/>
      <c r="N195" s="28"/>
      <c r="O195" s="28"/>
      <c r="P195" s="28"/>
      <c r="Q195" s="28"/>
      <c r="R195" s="28"/>
      <c r="S195" s="29"/>
      <c r="U195" s="27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9"/>
      <c r="AK195" s="27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9"/>
      <c r="BD195" s="27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9"/>
      <c r="BX195" s="27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9"/>
      <c r="CQ195" s="27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9"/>
      <c r="DJ195" s="27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9"/>
      <c r="ED195" s="27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9"/>
      <c r="ER195" s="27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9"/>
      <c r="FH195" s="27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9"/>
      <c r="FV195" s="27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9"/>
      <c r="GJ195" s="27">
        <v>51</v>
      </c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9"/>
    </row>
    <row r="196" spans="3:205" x14ac:dyDescent="0.25">
      <c r="C196" s="3" t="s">
        <v>135</v>
      </c>
      <c r="D196" s="27"/>
      <c r="E196" s="28"/>
      <c r="F196" s="28"/>
      <c r="G196" s="28"/>
      <c r="H196" s="28"/>
      <c r="I196" s="28"/>
      <c r="J196" s="28"/>
      <c r="K196" s="29"/>
      <c r="L196" s="27"/>
      <c r="M196" s="28"/>
      <c r="N196" s="28"/>
      <c r="O196" s="28"/>
      <c r="P196" s="28"/>
      <c r="Q196" s="28"/>
      <c r="R196" s="28"/>
      <c r="S196" s="29"/>
      <c r="U196" s="27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9"/>
      <c r="AK196" s="27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9"/>
      <c r="BD196" s="27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9"/>
      <c r="BX196" s="27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9"/>
      <c r="CQ196" s="27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9"/>
      <c r="DJ196" s="27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9"/>
      <c r="ED196" s="27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9"/>
      <c r="ER196" s="27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9"/>
      <c r="FH196" s="27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9"/>
      <c r="FV196" s="27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9"/>
      <c r="GJ196" s="27">
        <v>17</v>
      </c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9"/>
    </row>
    <row r="199" spans="3:205" x14ac:dyDescent="0.25">
      <c r="C199" s="46" t="s">
        <v>34</v>
      </c>
      <c r="D199" s="42" t="s">
        <v>162</v>
      </c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9"/>
      <c r="GJ199" s="42" t="s">
        <v>155</v>
      </c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9"/>
    </row>
    <row r="200" spans="3:205" x14ac:dyDescent="0.25">
      <c r="C200" s="60"/>
      <c r="D200" s="42" t="s">
        <v>156</v>
      </c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U200" s="42" t="s">
        <v>157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9"/>
      <c r="BD200" s="42" t="s">
        <v>158</v>
      </c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9"/>
      <c r="CQ200" s="42" t="s">
        <v>159</v>
      </c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9"/>
      <c r="ED200" s="42" t="s">
        <v>160</v>
      </c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9"/>
      <c r="FH200" s="42" t="s">
        <v>163</v>
      </c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9"/>
      <c r="GJ200" s="42" t="s">
        <v>155</v>
      </c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9"/>
    </row>
    <row r="201" spans="3:205" x14ac:dyDescent="0.25">
      <c r="C201" s="61"/>
      <c r="D201" s="59" t="s">
        <v>131</v>
      </c>
      <c r="E201" s="28"/>
      <c r="F201" s="28"/>
      <c r="G201" s="28"/>
      <c r="H201" s="28"/>
      <c r="I201" s="28"/>
      <c r="J201" s="28"/>
      <c r="K201" s="29"/>
      <c r="L201" s="59" t="s">
        <v>132</v>
      </c>
      <c r="M201" s="28"/>
      <c r="N201" s="28"/>
      <c r="O201" s="28"/>
      <c r="P201" s="28"/>
      <c r="Q201" s="28"/>
      <c r="R201" s="28"/>
      <c r="S201" s="29"/>
      <c r="U201" s="59" t="s">
        <v>131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9"/>
      <c r="AK201" s="59" t="s">
        <v>132</v>
      </c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9"/>
      <c r="BD201" s="59" t="s">
        <v>131</v>
      </c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9"/>
      <c r="BX201" s="59" t="s">
        <v>132</v>
      </c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9"/>
      <c r="CQ201" s="59" t="s">
        <v>131</v>
      </c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9"/>
      <c r="DJ201" s="59" t="s">
        <v>132</v>
      </c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9"/>
      <c r="ED201" s="59" t="s">
        <v>131</v>
      </c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9"/>
      <c r="ER201" s="59" t="s">
        <v>132</v>
      </c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9"/>
      <c r="FH201" s="59" t="s">
        <v>131</v>
      </c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9"/>
      <c r="FV201" s="59" t="s">
        <v>132</v>
      </c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9"/>
      <c r="GJ201" s="59" t="s">
        <v>155</v>
      </c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9"/>
    </row>
    <row r="202" spans="3:205" x14ac:dyDescent="0.25">
      <c r="C202" s="3" t="s">
        <v>56</v>
      </c>
      <c r="D202" s="27"/>
      <c r="E202" s="28"/>
      <c r="F202" s="28"/>
      <c r="G202" s="28"/>
      <c r="H202" s="28"/>
      <c r="I202" s="28"/>
      <c r="J202" s="28"/>
      <c r="K202" s="29"/>
      <c r="L202" s="27"/>
      <c r="M202" s="28"/>
      <c r="N202" s="28"/>
      <c r="O202" s="28"/>
      <c r="P202" s="28"/>
      <c r="Q202" s="28"/>
      <c r="R202" s="28"/>
      <c r="S202" s="29"/>
      <c r="U202" s="27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9"/>
      <c r="AK202" s="27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9"/>
      <c r="BD202" s="27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9"/>
      <c r="BX202" s="27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9"/>
      <c r="CQ202" s="27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9"/>
      <c r="DJ202" s="27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9"/>
      <c r="ED202" s="27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9"/>
      <c r="ER202" s="27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9"/>
      <c r="FH202" s="27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9"/>
      <c r="FV202" s="27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9"/>
      <c r="GJ202" s="27">
        <v>21</v>
      </c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9"/>
    </row>
    <row r="203" spans="3:205" x14ac:dyDescent="0.25">
      <c r="C203" s="3" t="s">
        <v>57</v>
      </c>
      <c r="D203" s="27">
        <v>1</v>
      </c>
      <c r="E203" s="28"/>
      <c r="F203" s="28"/>
      <c r="G203" s="28"/>
      <c r="H203" s="28"/>
      <c r="I203" s="28"/>
      <c r="J203" s="28"/>
      <c r="K203" s="29"/>
      <c r="L203" s="27"/>
      <c r="M203" s="28"/>
      <c r="N203" s="28"/>
      <c r="O203" s="28"/>
      <c r="P203" s="28"/>
      <c r="Q203" s="28"/>
      <c r="R203" s="28"/>
      <c r="S203" s="29"/>
      <c r="U203" s="27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9"/>
      <c r="AK203" s="27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9"/>
      <c r="BD203" s="27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9"/>
      <c r="BX203" s="27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9"/>
      <c r="CQ203" s="27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9"/>
      <c r="DJ203" s="27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9"/>
      <c r="ED203" s="27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9"/>
      <c r="ER203" s="27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9"/>
      <c r="FH203" s="27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9"/>
      <c r="FV203" s="27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9"/>
      <c r="GJ203" s="27">
        <v>14</v>
      </c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9"/>
    </row>
    <row r="205" spans="3:205" x14ac:dyDescent="0.25">
      <c r="C205" s="43" t="s">
        <v>164</v>
      </c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</row>
    <row r="207" spans="3:205" x14ac:dyDescent="0.25">
      <c r="C207" s="57" t="s">
        <v>165</v>
      </c>
      <c r="D207" s="29"/>
      <c r="F207" s="42" t="s">
        <v>166</v>
      </c>
      <c r="G207" s="28"/>
      <c r="H207" s="28"/>
      <c r="I207" s="28"/>
      <c r="J207" s="28"/>
      <c r="K207" s="28"/>
      <c r="L207" s="29"/>
      <c r="M207" s="42" t="s">
        <v>167</v>
      </c>
      <c r="N207" s="28"/>
      <c r="O207" s="28"/>
      <c r="P207" s="28"/>
      <c r="Q207" s="28"/>
      <c r="R207" s="28"/>
      <c r="S207" s="28"/>
      <c r="T207" s="28"/>
      <c r="U207" s="29"/>
      <c r="V207" s="42" t="s">
        <v>54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9"/>
      <c r="AL207" s="42" t="s">
        <v>55</v>
      </c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9"/>
      <c r="BE207" s="42" t="s">
        <v>56</v>
      </c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9"/>
      <c r="BZ207" s="42" t="s">
        <v>57</v>
      </c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9"/>
      <c r="CR207" s="42" t="s">
        <v>168</v>
      </c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9"/>
      <c r="DK207" s="42" t="s">
        <v>169</v>
      </c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9"/>
      <c r="EE207" s="42" t="s">
        <v>170</v>
      </c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9"/>
      <c r="ES207" s="42" t="s">
        <v>171</v>
      </c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9"/>
      <c r="FI207" s="42" t="s">
        <v>172</v>
      </c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9"/>
      <c r="FW207" s="42" t="s">
        <v>173</v>
      </c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9"/>
      <c r="GK207" s="42" t="s">
        <v>174</v>
      </c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9"/>
    </row>
    <row r="208" spans="3:205" x14ac:dyDescent="0.25">
      <c r="C208" s="45" t="s">
        <v>175</v>
      </c>
      <c r="D208" s="29"/>
      <c r="F208" s="27">
        <v>9</v>
      </c>
      <c r="G208" s="28"/>
      <c r="H208" s="28"/>
      <c r="I208" s="28"/>
      <c r="J208" s="28"/>
      <c r="K208" s="28"/>
      <c r="L208" s="29"/>
      <c r="M208" s="27">
        <v>17</v>
      </c>
      <c r="N208" s="28"/>
      <c r="O208" s="28"/>
      <c r="P208" s="28"/>
      <c r="Q208" s="28"/>
      <c r="R208" s="28"/>
      <c r="S208" s="28"/>
      <c r="T208" s="28"/>
      <c r="U208" s="29"/>
      <c r="V208" s="27">
        <v>12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9"/>
      <c r="AL208" s="27">
        <v>5</v>
      </c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9"/>
      <c r="BE208" s="27">
        <v>5</v>
      </c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9"/>
      <c r="BZ208" s="27">
        <v>11</v>
      </c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9"/>
      <c r="CR208" s="27">
        <v>1</v>
      </c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9"/>
      <c r="DK208" s="27">
        <v>2</v>
      </c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9"/>
      <c r="EE208" s="27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9"/>
      <c r="ES208" s="27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9"/>
      <c r="FI208" s="27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9"/>
      <c r="FW208" s="27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9"/>
      <c r="GK208" s="27">
        <v>1</v>
      </c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9"/>
    </row>
    <row r="209" spans="3:205" x14ac:dyDescent="0.25">
      <c r="C209" s="45" t="s">
        <v>176</v>
      </c>
      <c r="D209" s="29"/>
      <c r="F209" s="27">
        <v>3</v>
      </c>
      <c r="G209" s="28"/>
      <c r="H209" s="28"/>
      <c r="I209" s="28"/>
      <c r="J209" s="28"/>
      <c r="K209" s="28"/>
      <c r="L209" s="29"/>
      <c r="M209" s="27">
        <v>9</v>
      </c>
      <c r="N209" s="28"/>
      <c r="O209" s="28"/>
      <c r="P209" s="28"/>
      <c r="Q209" s="28"/>
      <c r="R209" s="28"/>
      <c r="S209" s="28"/>
      <c r="T209" s="28"/>
      <c r="U209" s="29"/>
      <c r="V209" s="27">
        <v>6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9"/>
      <c r="AL209" s="27">
        <v>1</v>
      </c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9"/>
      <c r="BE209" s="27">
        <v>4</v>
      </c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9"/>
      <c r="BZ209" s="27">
        <v>4</v>
      </c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9"/>
      <c r="CR209" s="27">
        <v>3</v>
      </c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9"/>
      <c r="DK209" s="27">
        <v>3</v>
      </c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9"/>
      <c r="EE209" s="27">
        <v>2</v>
      </c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9"/>
      <c r="ES209" s="27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9"/>
      <c r="FI209" s="27">
        <v>2</v>
      </c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9"/>
      <c r="FW209" s="27">
        <v>2</v>
      </c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9"/>
      <c r="GK209" s="27">
        <v>2</v>
      </c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9"/>
    </row>
    <row r="212" spans="3:205" x14ac:dyDescent="0.25">
      <c r="C212" s="43" t="s">
        <v>177</v>
      </c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</row>
    <row r="214" spans="3:205" x14ac:dyDescent="0.25">
      <c r="C214" s="58" t="s">
        <v>178</v>
      </c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9"/>
      <c r="AH214" s="42" t="s">
        <v>48</v>
      </c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9"/>
      <c r="AX214" s="42" t="s">
        <v>166</v>
      </c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9"/>
      <c r="BN214" s="42" t="s">
        <v>167</v>
      </c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9"/>
      <c r="CI214" s="42" t="s">
        <v>54</v>
      </c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9"/>
      <c r="DC214" s="42" t="s">
        <v>55</v>
      </c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9"/>
      <c r="DX214" s="42" t="s">
        <v>56</v>
      </c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9"/>
      <c r="EL214" s="42" t="s">
        <v>57</v>
      </c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9"/>
      <c r="FE214" s="42" t="s">
        <v>179</v>
      </c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9"/>
    </row>
    <row r="215" spans="3:205" x14ac:dyDescent="0.25">
      <c r="C215" s="45" t="s">
        <v>180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9"/>
      <c r="AH215" s="27">
        <v>3</v>
      </c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9"/>
      <c r="AX215" s="27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9"/>
      <c r="BN215" s="27">
        <v>2</v>
      </c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9"/>
      <c r="CI215" s="27">
        <v>1</v>
      </c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9"/>
      <c r="DC215" s="27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9"/>
      <c r="DX215" s="27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9"/>
      <c r="EL215" s="27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9"/>
      <c r="FE215" s="27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9"/>
    </row>
    <row r="216" spans="3:205" x14ac:dyDescent="0.25">
      <c r="C216" s="45" t="s">
        <v>181</v>
      </c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9"/>
      <c r="AH216" s="27">
        <v>176</v>
      </c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9"/>
      <c r="AX216" s="27">
        <v>10</v>
      </c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9"/>
      <c r="BN216" s="27">
        <v>67</v>
      </c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9"/>
      <c r="CI216" s="27">
        <v>47</v>
      </c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9"/>
      <c r="DC216" s="27">
        <v>14</v>
      </c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9"/>
      <c r="DX216" s="27">
        <v>15</v>
      </c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9"/>
      <c r="EL216" s="27">
        <v>10</v>
      </c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9"/>
      <c r="FE216" s="27">
        <v>13</v>
      </c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9"/>
    </row>
    <row r="217" spans="3:205" x14ac:dyDescent="0.25">
      <c r="C217" s="45" t="s">
        <v>182</v>
      </c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9"/>
      <c r="AH217" s="27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9"/>
      <c r="AX217" s="27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9"/>
      <c r="BN217" s="27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9"/>
      <c r="CI217" s="27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9"/>
      <c r="DC217" s="27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9"/>
      <c r="DX217" s="27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9"/>
      <c r="EL217" s="27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9"/>
      <c r="FE217" s="27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9"/>
    </row>
    <row r="218" spans="3:205" x14ac:dyDescent="0.25">
      <c r="C218" s="45" t="s">
        <v>183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9"/>
      <c r="AH218" s="27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9"/>
      <c r="AX218" s="27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9"/>
      <c r="BN218" s="27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9"/>
      <c r="CI218" s="27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9"/>
      <c r="DC218" s="27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9"/>
      <c r="DX218" s="27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9"/>
      <c r="EL218" s="27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9"/>
      <c r="FE218" s="27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9"/>
    </row>
    <row r="221" spans="3:205" x14ac:dyDescent="0.25">
      <c r="C221" s="43" t="s">
        <v>184</v>
      </c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</row>
    <row r="223" spans="3:205" x14ac:dyDescent="0.25">
      <c r="C223" s="57" t="s">
        <v>185</v>
      </c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9"/>
      <c r="AH223" s="42" t="s">
        <v>48</v>
      </c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9"/>
      <c r="AX223" s="42" t="s">
        <v>166</v>
      </c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9"/>
      <c r="BN223" s="42" t="s">
        <v>167</v>
      </c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9"/>
      <c r="CI223" s="42" t="s">
        <v>54</v>
      </c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9"/>
      <c r="DC223" s="42" t="s">
        <v>55</v>
      </c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9"/>
      <c r="DX223" s="42" t="s">
        <v>56</v>
      </c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9"/>
      <c r="EL223" s="42" t="s">
        <v>57</v>
      </c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9"/>
      <c r="FE223" s="42" t="s">
        <v>179</v>
      </c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9"/>
    </row>
    <row r="224" spans="3:205" x14ac:dyDescent="0.25">
      <c r="C224" s="45" t="s">
        <v>186</v>
      </c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9"/>
      <c r="AH224" s="27">
        <v>22</v>
      </c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9"/>
      <c r="AX224" s="27">
        <v>1</v>
      </c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9"/>
      <c r="BN224" s="27">
        <v>5</v>
      </c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9"/>
      <c r="CI224" s="27">
        <v>4</v>
      </c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9"/>
      <c r="DC224" s="27">
        <v>3</v>
      </c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9"/>
      <c r="DX224" s="27">
        <v>3</v>
      </c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9"/>
      <c r="EL224" s="27">
        <v>3</v>
      </c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9"/>
      <c r="FE224" s="27">
        <v>3</v>
      </c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9"/>
    </row>
    <row r="225" spans="3:174" x14ac:dyDescent="0.25">
      <c r="C225" s="45" t="s">
        <v>187</v>
      </c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9"/>
      <c r="AH225" s="27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9"/>
      <c r="AX225" s="27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9"/>
      <c r="BN225" s="27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9"/>
      <c r="CI225" s="27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9"/>
      <c r="DC225" s="27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9"/>
      <c r="DX225" s="27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9"/>
      <c r="EL225" s="27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9"/>
      <c r="FE225" s="27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9"/>
    </row>
    <row r="226" spans="3:174" x14ac:dyDescent="0.25">
      <c r="C226" s="45" t="s">
        <v>188</v>
      </c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9"/>
      <c r="AH226" s="27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9"/>
      <c r="AX226" s="27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9"/>
      <c r="BN226" s="27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9"/>
      <c r="CI226" s="27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9"/>
      <c r="DC226" s="27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9"/>
      <c r="DX226" s="27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9"/>
      <c r="EL226" s="27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9"/>
      <c r="FE226" s="27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9"/>
    </row>
    <row r="227" spans="3:174" x14ac:dyDescent="0.25">
      <c r="C227" s="45" t="s">
        <v>189</v>
      </c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9"/>
      <c r="AH227" s="27">
        <v>3</v>
      </c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9"/>
      <c r="AX227" s="27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9"/>
      <c r="BN227" s="27">
        <v>2</v>
      </c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9"/>
      <c r="CI227" s="27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9"/>
      <c r="DC227" s="27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9"/>
      <c r="DX227" s="27">
        <v>1</v>
      </c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9"/>
      <c r="EL227" s="27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9"/>
      <c r="FE227" s="27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9"/>
    </row>
    <row r="228" spans="3:174" x14ac:dyDescent="0.25">
      <c r="C228" s="45" t="s">
        <v>190</v>
      </c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9"/>
      <c r="AH228" s="27">
        <v>14</v>
      </c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9"/>
      <c r="AX228" s="27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9"/>
      <c r="BN228" s="27">
        <v>9</v>
      </c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9"/>
      <c r="CI228" s="27">
        <v>3</v>
      </c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9"/>
      <c r="DC228" s="27">
        <v>1</v>
      </c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9"/>
      <c r="DX228" s="27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9"/>
      <c r="EL228" s="27">
        <v>1</v>
      </c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9"/>
      <c r="FE228" s="27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9"/>
    </row>
    <row r="229" spans="3:174" x14ac:dyDescent="0.25">
      <c r="C229" s="45" t="s">
        <v>191</v>
      </c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9"/>
      <c r="AH229" s="27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9"/>
      <c r="AX229" s="27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9"/>
      <c r="BN229" s="27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9"/>
      <c r="CI229" s="27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9"/>
      <c r="DC229" s="27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9"/>
      <c r="DX229" s="27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9"/>
      <c r="EL229" s="27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9"/>
      <c r="FE229" s="27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9"/>
    </row>
    <row r="230" spans="3:174" x14ac:dyDescent="0.25">
      <c r="C230" s="45" t="s">
        <v>192</v>
      </c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9"/>
      <c r="AH230" s="27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9"/>
      <c r="AX230" s="27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9"/>
      <c r="BN230" s="27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9"/>
      <c r="CI230" s="27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9"/>
      <c r="DC230" s="27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9"/>
      <c r="DX230" s="27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9"/>
      <c r="EL230" s="27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9"/>
      <c r="FE230" s="27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9"/>
    </row>
    <row r="231" spans="3:174" x14ac:dyDescent="0.25">
      <c r="C231" s="45" t="s">
        <v>193</v>
      </c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9"/>
      <c r="AH231" s="27">
        <v>21</v>
      </c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9"/>
      <c r="AX231" s="27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9"/>
      <c r="BN231" s="27">
        <v>2</v>
      </c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9"/>
      <c r="CI231" s="27">
        <v>10</v>
      </c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9"/>
      <c r="DC231" s="27">
        <v>6</v>
      </c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9"/>
      <c r="DX231" s="27">
        <v>1</v>
      </c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9"/>
      <c r="EL231" s="27">
        <v>1</v>
      </c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9"/>
      <c r="FE231" s="27">
        <v>1</v>
      </c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9"/>
    </row>
    <row r="234" spans="3:174" x14ac:dyDescent="0.25">
      <c r="C234" s="43" t="s">
        <v>194</v>
      </c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</row>
    <row r="236" spans="3:174" x14ac:dyDescent="0.25">
      <c r="C236" s="57" t="s">
        <v>195</v>
      </c>
      <c r="D236" s="28"/>
      <c r="E236" s="28"/>
      <c r="F236" s="29"/>
      <c r="G236" s="42" t="s">
        <v>36</v>
      </c>
      <c r="H236" s="28"/>
      <c r="I236" s="28"/>
      <c r="J236" s="28"/>
      <c r="K236" s="28"/>
      <c r="L236" s="28"/>
      <c r="M236" s="29"/>
      <c r="N236" s="42" t="s">
        <v>37</v>
      </c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9"/>
      <c r="AF236" s="42" t="s">
        <v>38</v>
      </c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9"/>
      <c r="AW236" s="42" t="s">
        <v>39</v>
      </c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9"/>
      <c r="BM236" s="42" t="s">
        <v>40</v>
      </c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9"/>
      <c r="CD236" s="42" t="s">
        <v>41</v>
      </c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9"/>
    </row>
    <row r="237" spans="3:174" x14ac:dyDescent="0.25">
      <c r="C237" s="45" t="s">
        <v>196</v>
      </c>
      <c r="D237" s="28"/>
      <c r="E237" s="28"/>
      <c r="F237" s="29"/>
      <c r="G237" s="27">
        <v>7</v>
      </c>
      <c r="H237" s="28"/>
      <c r="I237" s="28"/>
      <c r="J237" s="28"/>
      <c r="K237" s="28"/>
      <c r="L237" s="28"/>
      <c r="M237" s="29"/>
      <c r="N237" s="27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9"/>
      <c r="AF237" s="27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9"/>
      <c r="AW237" s="27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9"/>
      <c r="BM237" s="27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9"/>
      <c r="CD237" s="27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9"/>
    </row>
    <row r="238" spans="3:174" x14ac:dyDescent="0.25">
      <c r="C238" s="45" t="s">
        <v>197</v>
      </c>
      <c r="D238" s="28"/>
      <c r="E238" s="28"/>
      <c r="F238" s="29"/>
      <c r="G238" s="27">
        <v>13</v>
      </c>
      <c r="H238" s="28"/>
      <c r="I238" s="28"/>
      <c r="J238" s="28"/>
      <c r="K238" s="28"/>
      <c r="L238" s="28"/>
      <c r="M238" s="29"/>
      <c r="N238" s="27">
        <v>7</v>
      </c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9"/>
      <c r="AF238" s="27">
        <v>11</v>
      </c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9"/>
      <c r="AW238" s="27">
        <v>11</v>
      </c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9"/>
      <c r="BM238" s="27">
        <v>5</v>
      </c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9"/>
      <c r="CD238" s="27">
        <v>4</v>
      </c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9"/>
    </row>
    <row r="239" spans="3:174" x14ac:dyDescent="0.25">
      <c r="C239" s="45" t="s">
        <v>54</v>
      </c>
      <c r="D239" s="28"/>
      <c r="E239" s="28"/>
      <c r="F239" s="29"/>
      <c r="G239" s="27">
        <v>6</v>
      </c>
      <c r="H239" s="28"/>
      <c r="I239" s="28"/>
      <c r="J239" s="28"/>
      <c r="K239" s="28"/>
      <c r="L239" s="28"/>
      <c r="M239" s="29"/>
      <c r="N239" s="27">
        <v>3</v>
      </c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9"/>
      <c r="AF239" s="27">
        <v>9</v>
      </c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9"/>
      <c r="AW239" s="27">
        <v>2</v>
      </c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9"/>
      <c r="BM239" s="27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9"/>
      <c r="CD239" s="27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9"/>
    </row>
    <row r="240" spans="3:174" x14ac:dyDescent="0.25">
      <c r="C240" s="45" t="s">
        <v>55</v>
      </c>
      <c r="D240" s="28"/>
      <c r="E240" s="28"/>
      <c r="F240" s="29"/>
      <c r="G240" s="27">
        <v>6</v>
      </c>
      <c r="H240" s="28"/>
      <c r="I240" s="28"/>
      <c r="J240" s="28"/>
      <c r="K240" s="28"/>
      <c r="L240" s="28"/>
      <c r="M240" s="29"/>
      <c r="N240" s="27">
        <v>6</v>
      </c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9"/>
      <c r="AF240" s="27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9"/>
      <c r="AW240" s="27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9"/>
      <c r="BM240" s="27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9"/>
      <c r="CD240" s="27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9"/>
    </row>
    <row r="241" spans="3:217" x14ac:dyDescent="0.25">
      <c r="C241" s="45" t="s">
        <v>56</v>
      </c>
      <c r="D241" s="28"/>
      <c r="E241" s="28"/>
      <c r="F241" s="29"/>
      <c r="G241" s="27">
        <v>1</v>
      </c>
      <c r="H241" s="28"/>
      <c r="I241" s="28"/>
      <c r="J241" s="28"/>
      <c r="K241" s="28"/>
      <c r="L241" s="28"/>
      <c r="M241" s="29"/>
      <c r="N241" s="27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9"/>
      <c r="AF241" s="27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9"/>
      <c r="AW241" s="27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9"/>
      <c r="BM241" s="27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9"/>
      <c r="CD241" s="27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9"/>
    </row>
    <row r="243" spans="3:217" x14ac:dyDescent="0.25">
      <c r="C243" s="43" t="s">
        <v>198</v>
      </c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</row>
    <row r="245" spans="3:217" x14ac:dyDescent="0.25">
      <c r="C245" s="50" t="s">
        <v>199</v>
      </c>
      <c r="D245" s="47"/>
      <c r="E245" s="47"/>
      <c r="F245" s="48"/>
      <c r="G245" s="42" t="s">
        <v>200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9"/>
      <c r="BA245" s="42" t="s">
        <v>201</v>
      </c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9"/>
    </row>
    <row r="246" spans="3:217" x14ac:dyDescent="0.25">
      <c r="C246" s="49"/>
      <c r="D246" s="31"/>
      <c r="E246" s="31"/>
      <c r="F246" s="32"/>
      <c r="G246" s="56" t="s">
        <v>202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9"/>
      <c r="W246" s="56" t="s">
        <v>203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9"/>
      <c r="BA246" s="56" t="s">
        <v>204</v>
      </c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9"/>
      <c r="CJ246" s="56" t="s">
        <v>205</v>
      </c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9"/>
      <c r="DQ246" s="56" t="s">
        <v>206</v>
      </c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9"/>
      <c r="EU246" s="56" t="s">
        <v>207</v>
      </c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9"/>
      <c r="FZ246" s="56" t="s">
        <v>208</v>
      </c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9"/>
    </row>
    <row r="247" spans="3:217" x14ac:dyDescent="0.25">
      <c r="C247" s="55" t="s">
        <v>209</v>
      </c>
      <c r="D247" s="28"/>
      <c r="E247" s="28"/>
      <c r="F247" s="29"/>
      <c r="G247" s="27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9"/>
      <c r="W247" s="27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9"/>
      <c r="BA247" s="27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9"/>
      <c r="CJ247" s="27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9"/>
      <c r="DQ247" s="27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9"/>
      <c r="EU247" s="27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9"/>
      <c r="FZ247" s="27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9"/>
    </row>
    <row r="248" spans="3:217" x14ac:dyDescent="0.25">
      <c r="C248" s="55" t="s">
        <v>210</v>
      </c>
      <c r="D248" s="28"/>
      <c r="E248" s="28"/>
      <c r="F248" s="29"/>
      <c r="G248" s="27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9"/>
      <c r="W248" s="27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9"/>
      <c r="BA248" s="27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9"/>
      <c r="CJ248" s="27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9"/>
      <c r="DQ248" s="27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9"/>
      <c r="EU248" s="27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9"/>
      <c r="FZ248" s="27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9"/>
    </row>
    <row r="250" spans="3:217" x14ac:dyDescent="0.25">
      <c r="C250" s="43" t="s">
        <v>211</v>
      </c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</row>
    <row r="252" spans="3:217" x14ac:dyDescent="0.25">
      <c r="C252" s="37" t="s">
        <v>212</v>
      </c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</row>
    <row r="254" spans="3:217" x14ac:dyDescent="0.25">
      <c r="C254" s="46" t="s">
        <v>14</v>
      </c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8"/>
      <c r="CX254" s="46" t="s">
        <v>213</v>
      </c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9"/>
    </row>
    <row r="255" spans="3:217" x14ac:dyDescent="0.25">
      <c r="C255" s="4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2"/>
      <c r="CX255" s="33" t="s">
        <v>214</v>
      </c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9"/>
      <c r="EA255" s="33" t="s">
        <v>215</v>
      </c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9"/>
      <c r="EX255" s="33" t="s">
        <v>216</v>
      </c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9"/>
      <c r="GB255" s="33" t="s">
        <v>217</v>
      </c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9"/>
      <c r="GO255" s="33" t="s">
        <v>218</v>
      </c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9"/>
      <c r="HE255" s="33" t="s">
        <v>48</v>
      </c>
      <c r="HF255" s="28"/>
      <c r="HG255" s="28"/>
      <c r="HH255" s="28"/>
      <c r="HI255" s="29"/>
    </row>
    <row r="256" spans="3:217" x14ac:dyDescent="0.25">
      <c r="C256" s="51" t="s">
        <v>219</v>
      </c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8"/>
      <c r="AH256" s="45" t="s">
        <v>220</v>
      </c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9"/>
      <c r="CX256" s="27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9"/>
      <c r="EA256" s="27">
        <v>1</v>
      </c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9"/>
      <c r="EX256" s="27">
        <v>4</v>
      </c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9"/>
      <c r="GB256" s="27">
        <v>21</v>
      </c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9"/>
      <c r="GO256" s="27">
        <v>13</v>
      </c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9"/>
      <c r="HE256" s="27">
        <v>39</v>
      </c>
      <c r="HF256" s="28"/>
      <c r="HG256" s="28"/>
      <c r="HH256" s="28"/>
      <c r="HI256" s="29"/>
    </row>
    <row r="257" spans="3:227" ht="13.7" customHeight="1" x14ac:dyDescent="0.25">
      <c r="C257" s="52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53"/>
      <c r="AH257" s="45" t="s">
        <v>221</v>
      </c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9"/>
      <c r="CX257" s="27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9"/>
      <c r="EA257" s="27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9"/>
      <c r="EX257" s="27">
        <v>11</v>
      </c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9"/>
      <c r="GB257" s="27">
        <v>42</v>
      </c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9"/>
      <c r="GO257" s="27">
        <v>13</v>
      </c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9"/>
      <c r="HE257" s="27">
        <v>66</v>
      </c>
      <c r="HF257" s="28"/>
      <c r="HG257" s="28"/>
      <c r="HH257" s="28"/>
      <c r="HI257" s="29"/>
    </row>
    <row r="258" spans="3:227" ht="13.5" customHeight="1" x14ac:dyDescent="0.25">
      <c r="C258" s="52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53"/>
      <c r="AH258" s="45" t="s">
        <v>222</v>
      </c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9"/>
      <c r="CX258" s="27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9"/>
      <c r="EA258" s="27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9"/>
      <c r="EX258" s="27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9"/>
      <c r="GB258" s="27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9"/>
      <c r="GO258" s="27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9"/>
      <c r="HE258" s="27"/>
      <c r="HF258" s="28"/>
      <c r="HG258" s="28"/>
      <c r="HH258" s="28"/>
      <c r="HI258" s="29"/>
    </row>
    <row r="259" spans="3:227" ht="13.5" customHeight="1" x14ac:dyDescent="0.25">
      <c r="C259" s="52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53"/>
      <c r="AH259" s="45" t="s">
        <v>223</v>
      </c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9"/>
      <c r="CX259" s="27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9"/>
      <c r="EA259" s="27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9"/>
      <c r="EX259" s="27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9"/>
      <c r="GB259" s="27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9"/>
      <c r="GO259" s="27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9"/>
      <c r="HE259" s="27"/>
      <c r="HF259" s="28"/>
      <c r="HG259" s="28"/>
      <c r="HH259" s="28"/>
      <c r="HI259" s="29"/>
    </row>
    <row r="260" spans="3:227" ht="13.5" customHeight="1" x14ac:dyDescent="0.25">
      <c r="C260" s="54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2"/>
      <c r="AH260" s="45" t="s">
        <v>224</v>
      </c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9"/>
      <c r="CX260" s="27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9"/>
      <c r="EA260" s="27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9"/>
      <c r="EX260" s="27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9"/>
      <c r="GB260" s="27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9"/>
      <c r="GO260" s="27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9"/>
      <c r="HE260" s="27"/>
      <c r="HF260" s="28"/>
      <c r="HG260" s="28"/>
      <c r="HH260" s="28"/>
      <c r="HI260" s="29"/>
    </row>
    <row r="261" spans="3:227" ht="13.5" customHeight="1" x14ac:dyDescent="0.25">
      <c r="C261" s="51" t="s">
        <v>225</v>
      </c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8"/>
      <c r="AH261" s="45" t="s">
        <v>226</v>
      </c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9"/>
      <c r="CX261" s="27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9"/>
      <c r="EA261" s="27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9"/>
      <c r="EX261" s="27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9"/>
      <c r="GB261" s="27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9"/>
      <c r="GO261" s="27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9"/>
      <c r="HE261" s="27"/>
      <c r="HF261" s="28"/>
      <c r="HG261" s="28"/>
      <c r="HH261" s="28"/>
      <c r="HI261" s="29"/>
    </row>
    <row r="262" spans="3:227" ht="13.7" customHeight="1" x14ac:dyDescent="0.25">
      <c r="C262" s="52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53"/>
      <c r="AH262" s="45" t="s">
        <v>227</v>
      </c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9"/>
      <c r="CX262" s="27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9"/>
      <c r="EA262" s="27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9"/>
      <c r="EX262" s="27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9"/>
      <c r="GB262" s="27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9"/>
      <c r="GO262" s="27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9"/>
      <c r="HE262" s="27"/>
      <c r="HF262" s="28"/>
      <c r="HG262" s="28"/>
      <c r="HH262" s="28"/>
      <c r="HI262" s="29"/>
    </row>
    <row r="263" spans="3:227" ht="13.5" customHeight="1" x14ac:dyDescent="0.25">
      <c r="C263" s="54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2"/>
      <c r="AH263" s="45" t="s">
        <v>228</v>
      </c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9"/>
      <c r="CX263" s="27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9"/>
      <c r="EA263" s="27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9"/>
      <c r="EX263" s="27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9"/>
      <c r="GB263" s="27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9"/>
      <c r="GO263" s="27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9"/>
      <c r="HE263" s="27"/>
      <c r="HF263" s="28"/>
      <c r="HG263" s="28"/>
      <c r="HH263" s="28"/>
      <c r="HI263" s="29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6" t="s">
        <v>14</v>
      </c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9"/>
      <c r="CW266" s="33" t="s">
        <v>214</v>
      </c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9"/>
      <c r="DZ266" s="33" t="s">
        <v>215</v>
      </c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9"/>
      <c r="EW266" s="33" t="s">
        <v>216</v>
      </c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9"/>
      <c r="GA266" s="33" t="s">
        <v>229</v>
      </c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9"/>
      <c r="GN266" s="33" t="s">
        <v>230</v>
      </c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9"/>
      <c r="HD266" s="33" t="s">
        <v>231</v>
      </c>
      <c r="HE266" s="28"/>
      <c r="HF266" s="28"/>
      <c r="HG266" s="28"/>
      <c r="HH266" s="28"/>
      <c r="HI266" s="28"/>
      <c r="HJ266" s="28"/>
      <c r="HK266" s="28"/>
      <c r="HL266" s="29"/>
      <c r="HM266" s="33" t="s">
        <v>218</v>
      </c>
      <c r="HN266" s="28"/>
      <c r="HO266" s="28"/>
      <c r="HP266" s="28"/>
      <c r="HQ266" s="29"/>
      <c r="HR266" s="33" t="s">
        <v>48</v>
      </c>
      <c r="HS266" s="29"/>
    </row>
    <row r="267" spans="3:227" ht="13.5" customHeight="1" x14ac:dyDescent="0.25">
      <c r="C267" s="45" t="s">
        <v>232</v>
      </c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9"/>
      <c r="AH267" s="45" t="s">
        <v>233</v>
      </c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9"/>
      <c r="CW267" s="27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9"/>
      <c r="DZ267" s="27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9"/>
      <c r="EW267" s="27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9"/>
      <c r="GA267" s="27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9"/>
      <c r="GN267" s="27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9"/>
      <c r="HD267" s="27"/>
      <c r="HE267" s="28"/>
      <c r="HF267" s="28"/>
      <c r="HG267" s="28"/>
      <c r="HH267" s="28"/>
      <c r="HI267" s="28"/>
      <c r="HJ267" s="28"/>
      <c r="HK267" s="28"/>
      <c r="HL267" s="29"/>
      <c r="HM267" s="27"/>
      <c r="HN267" s="28"/>
      <c r="HO267" s="28"/>
      <c r="HP267" s="28"/>
      <c r="HQ267" s="29"/>
      <c r="HR267" s="27"/>
      <c r="HS267" s="29"/>
    </row>
    <row r="268" spans="3:227" ht="28.35" customHeight="1" x14ac:dyDescent="0.25"/>
    <row r="269" spans="3:227" ht="18" customHeight="1" x14ac:dyDescent="0.25">
      <c r="C269" s="37" t="s">
        <v>234</v>
      </c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</row>
    <row r="270" spans="3:227" ht="5.0999999999999996" customHeight="1" x14ac:dyDescent="0.25"/>
    <row r="271" spans="3:227" x14ac:dyDescent="0.25">
      <c r="C271" s="46" t="s">
        <v>14</v>
      </c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8"/>
      <c r="CW271" s="46" t="s">
        <v>213</v>
      </c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9"/>
    </row>
    <row r="272" spans="3:227" x14ac:dyDescent="0.25">
      <c r="C272" s="4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2"/>
      <c r="CW272" s="33" t="s">
        <v>235</v>
      </c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9"/>
      <c r="DZ272" s="33" t="s">
        <v>217</v>
      </c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9"/>
      <c r="EW272" s="33" t="s">
        <v>218</v>
      </c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9"/>
      <c r="GA272" s="33" t="s">
        <v>48</v>
      </c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9"/>
    </row>
    <row r="273" spans="2:194" x14ac:dyDescent="0.25">
      <c r="C273" s="51" t="s">
        <v>236</v>
      </c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8"/>
      <c r="AH273" s="45" t="s">
        <v>237</v>
      </c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9"/>
      <c r="CW273" s="27">
        <v>3</v>
      </c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9"/>
      <c r="DZ273" s="27">
        <v>19</v>
      </c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9"/>
      <c r="EW273" s="27">
        <v>4</v>
      </c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9"/>
      <c r="GA273" s="27">
        <v>26</v>
      </c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9"/>
    </row>
    <row r="274" spans="2:194" x14ac:dyDescent="0.25">
      <c r="C274" s="52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53"/>
      <c r="AH274" s="45" t="s">
        <v>238</v>
      </c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9"/>
      <c r="CW274" s="27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9"/>
      <c r="DZ274" s="27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9"/>
      <c r="EW274" s="27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9"/>
      <c r="GA274" s="27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9"/>
    </row>
    <row r="275" spans="2:194" x14ac:dyDescent="0.25">
      <c r="C275" s="54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2"/>
      <c r="AH275" s="45" t="s">
        <v>239</v>
      </c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9"/>
      <c r="CW275" s="27">
        <v>1</v>
      </c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9"/>
      <c r="DZ275" s="27">
        <v>1</v>
      </c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9"/>
      <c r="EW275" s="27">
        <v>3</v>
      </c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9"/>
      <c r="GA275" s="27">
        <v>5</v>
      </c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9"/>
    </row>
    <row r="276" spans="2:194" x14ac:dyDescent="0.25">
      <c r="C276" s="51" t="s">
        <v>240</v>
      </c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8"/>
      <c r="AH276" s="45" t="s">
        <v>241</v>
      </c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9"/>
      <c r="CW276" s="27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9"/>
      <c r="DZ276" s="27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9"/>
      <c r="EW276" s="27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9"/>
      <c r="GA276" s="27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9"/>
    </row>
    <row r="277" spans="2:194" x14ac:dyDescent="0.25">
      <c r="C277" s="52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53"/>
      <c r="AH277" s="45" t="s">
        <v>242</v>
      </c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9"/>
      <c r="CW277" s="27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9"/>
      <c r="DZ277" s="27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9"/>
      <c r="EW277" s="27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9"/>
      <c r="GA277" s="27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9"/>
    </row>
    <row r="278" spans="2:194" x14ac:dyDescent="0.25">
      <c r="C278" s="52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53"/>
      <c r="AH278" s="45" t="s">
        <v>243</v>
      </c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9"/>
      <c r="CW278" s="27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9"/>
      <c r="DZ278" s="27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9"/>
      <c r="EW278" s="27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9"/>
      <c r="GA278" s="27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9"/>
    </row>
    <row r="279" spans="2:194" x14ac:dyDescent="0.25">
      <c r="C279" s="52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53"/>
      <c r="AH279" s="45" t="s">
        <v>244</v>
      </c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9"/>
      <c r="CW279" s="27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9"/>
      <c r="DZ279" s="27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9"/>
      <c r="EW279" s="27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9"/>
      <c r="GA279" s="27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9"/>
    </row>
    <row r="280" spans="2:194" x14ac:dyDescent="0.25">
      <c r="C280" s="52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53"/>
      <c r="AH280" s="45" t="s">
        <v>245</v>
      </c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9"/>
      <c r="CW280" s="27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9"/>
      <c r="DZ280" s="27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9"/>
      <c r="EW280" s="27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9"/>
      <c r="GA280" s="27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9"/>
    </row>
    <row r="281" spans="2:194" x14ac:dyDescent="0.25">
      <c r="C281" s="54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2"/>
      <c r="AH281" s="45" t="s">
        <v>246</v>
      </c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9"/>
      <c r="CW281" s="27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9"/>
      <c r="DZ281" s="27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9"/>
      <c r="EW281" s="27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9"/>
      <c r="GA281" s="27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9"/>
    </row>
    <row r="284" spans="2:194" x14ac:dyDescent="0.25">
      <c r="C284" s="37" t="s">
        <v>247</v>
      </c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</row>
    <row r="286" spans="2:194" x14ac:dyDescent="0.25">
      <c r="B286" s="50" t="s">
        <v>5</v>
      </c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9"/>
      <c r="AG286" s="46" t="s">
        <v>248</v>
      </c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  <c r="BL286" s="46" t="s">
        <v>217</v>
      </c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9"/>
      <c r="CS286" s="46" t="s">
        <v>218</v>
      </c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9"/>
    </row>
    <row r="287" spans="2:194" x14ac:dyDescent="0.25">
      <c r="B287" s="45" t="s">
        <v>249</v>
      </c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9"/>
      <c r="AG287" s="27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  <c r="BL287" s="27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9"/>
      <c r="CS287" s="27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9"/>
    </row>
    <row r="288" spans="2:194" x14ac:dyDescent="0.25">
      <c r="B288" s="45" t="s">
        <v>250</v>
      </c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9"/>
      <c r="AG288" s="27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  <c r="BL288" s="27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9"/>
      <c r="CS288" s="27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9"/>
    </row>
    <row r="290" spans="3:226" x14ac:dyDescent="0.25">
      <c r="C290" s="37" t="s">
        <v>251</v>
      </c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</row>
    <row r="292" spans="3:226" x14ac:dyDescent="0.25">
      <c r="C292" s="46" t="s">
        <v>252</v>
      </c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8"/>
      <c r="Q292" s="42" t="s">
        <v>166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9"/>
      <c r="AY292" s="42" t="s">
        <v>167</v>
      </c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9"/>
      <c r="CT292" s="42" t="s">
        <v>54</v>
      </c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9"/>
      <c r="EJ292" s="42" t="s">
        <v>55</v>
      </c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9"/>
      <c r="FP292" s="42" t="s">
        <v>56</v>
      </c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9"/>
      <c r="GY292" s="42" t="s">
        <v>57</v>
      </c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9"/>
      <c r="HL292" s="42" t="s">
        <v>218</v>
      </c>
      <c r="HM292" s="28"/>
      <c r="HN292" s="28"/>
      <c r="HO292" s="28"/>
      <c r="HP292" s="28"/>
      <c r="HQ292" s="28"/>
      <c r="HR292" s="29"/>
    </row>
    <row r="293" spans="3:226" x14ac:dyDescent="0.25">
      <c r="C293" s="4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2"/>
      <c r="Q293" s="33" t="s">
        <v>131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9"/>
      <c r="AG293" s="33" t="s">
        <v>132</v>
      </c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9"/>
      <c r="AY293" s="33" t="s">
        <v>131</v>
      </c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9"/>
      <c r="CB293" s="33" t="s">
        <v>132</v>
      </c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9"/>
      <c r="CT293" s="33" t="s">
        <v>131</v>
      </c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9"/>
      <c r="DO293" s="33" t="s">
        <v>132</v>
      </c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9"/>
      <c r="EJ293" s="33" t="s">
        <v>131</v>
      </c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9"/>
      <c r="EY293" s="33" t="s">
        <v>132</v>
      </c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9"/>
      <c r="FP293" s="33" t="s">
        <v>131</v>
      </c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9"/>
      <c r="GH293" s="33" t="s">
        <v>132</v>
      </c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9"/>
      <c r="GY293" s="33" t="s">
        <v>131</v>
      </c>
      <c r="GZ293" s="28"/>
      <c r="HA293" s="28"/>
      <c r="HB293" s="29"/>
      <c r="HC293" s="33" t="s">
        <v>132</v>
      </c>
      <c r="HD293" s="28"/>
      <c r="HE293" s="28"/>
      <c r="HF293" s="28"/>
      <c r="HG293" s="28"/>
      <c r="HH293" s="28"/>
      <c r="HI293" s="28"/>
      <c r="HJ293" s="28"/>
      <c r="HK293" s="29"/>
      <c r="HL293" s="33" t="s">
        <v>131</v>
      </c>
      <c r="HM293" s="28"/>
      <c r="HN293" s="28"/>
      <c r="HO293" s="28"/>
      <c r="HP293" s="29"/>
      <c r="HQ293" s="33" t="s">
        <v>132</v>
      </c>
      <c r="HR293" s="29"/>
    </row>
    <row r="294" spans="3:226" x14ac:dyDescent="0.25">
      <c r="C294" s="45" t="s">
        <v>253</v>
      </c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9"/>
      <c r="Q294" s="27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9"/>
      <c r="AG294" s="27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9"/>
      <c r="AY294" s="27">
        <v>4</v>
      </c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9"/>
      <c r="CB294" s="27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9"/>
      <c r="CT294" s="27">
        <v>9</v>
      </c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9"/>
      <c r="DO294" s="27">
        <v>1</v>
      </c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9"/>
      <c r="EJ294" s="27">
        <v>2</v>
      </c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9"/>
      <c r="EY294" s="27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9"/>
      <c r="FP294" s="27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9"/>
      <c r="GH294" s="27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9"/>
      <c r="GY294" s="27"/>
      <c r="GZ294" s="28"/>
      <c r="HA294" s="28"/>
      <c r="HB294" s="29"/>
      <c r="HC294" s="27"/>
      <c r="HD294" s="28"/>
      <c r="HE294" s="28"/>
      <c r="HF294" s="28"/>
      <c r="HG294" s="28"/>
      <c r="HH294" s="28"/>
      <c r="HI294" s="28"/>
      <c r="HJ294" s="28"/>
      <c r="HK294" s="29"/>
      <c r="HL294" s="27"/>
      <c r="HM294" s="28"/>
      <c r="HN294" s="28"/>
      <c r="HO294" s="28"/>
      <c r="HP294" s="29"/>
      <c r="HQ294" s="27"/>
      <c r="HR294" s="29"/>
    </row>
    <row r="295" spans="3:226" x14ac:dyDescent="0.25">
      <c r="C295" s="45" t="s">
        <v>254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9"/>
      <c r="Q295" s="27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9"/>
      <c r="AG295" s="27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9"/>
      <c r="AY295" s="27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9"/>
      <c r="CB295" s="27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9"/>
      <c r="CT295" s="27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9"/>
      <c r="DO295" s="27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9"/>
      <c r="EJ295" s="27">
        <v>1</v>
      </c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9"/>
      <c r="EY295" s="27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9"/>
      <c r="FP295" s="27">
        <v>1</v>
      </c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9"/>
      <c r="GH295" s="27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9"/>
      <c r="GY295" s="27"/>
      <c r="GZ295" s="28"/>
      <c r="HA295" s="28"/>
      <c r="HB295" s="29"/>
      <c r="HC295" s="27"/>
      <c r="HD295" s="28"/>
      <c r="HE295" s="28"/>
      <c r="HF295" s="28"/>
      <c r="HG295" s="28"/>
      <c r="HH295" s="28"/>
      <c r="HI295" s="28"/>
      <c r="HJ295" s="28"/>
      <c r="HK295" s="29"/>
      <c r="HL295" s="27">
        <v>2</v>
      </c>
      <c r="HM295" s="28"/>
      <c r="HN295" s="28"/>
      <c r="HO295" s="28"/>
      <c r="HP295" s="29"/>
      <c r="HQ295" s="27"/>
      <c r="HR295" s="29"/>
    </row>
    <row r="298" spans="3:226" x14ac:dyDescent="0.25">
      <c r="C298" s="43" t="s">
        <v>255</v>
      </c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</row>
    <row r="300" spans="3:226" x14ac:dyDescent="0.25">
      <c r="C300" s="37" t="s">
        <v>256</v>
      </c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</row>
    <row r="302" spans="3:226" x14ac:dyDescent="0.25">
      <c r="C302" s="44" t="s">
        <v>97</v>
      </c>
      <c r="D302" s="40"/>
      <c r="E302" s="40"/>
      <c r="F302" s="40"/>
      <c r="G302" s="41"/>
      <c r="H302" s="42" t="s">
        <v>257</v>
      </c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9"/>
      <c r="Y302" s="42" t="s">
        <v>258</v>
      </c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9"/>
      <c r="BH302" s="42" t="s">
        <v>259</v>
      </c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9"/>
      <c r="CM302" s="42" t="s">
        <v>260</v>
      </c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9"/>
    </row>
    <row r="303" spans="3:226" x14ac:dyDescent="0.25">
      <c r="C303" s="34" t="s">
        <v>97</v>
      </c>
      <c r="D303" s="35"/>
      <c r="E303" s="35"/>
      <c r="F303" s="35"/>
      <c r="G303" s="36"/>
      <c r="H303" s="33" t="s">
        <v>261</v>
      </c>
      <c r="I303" s="28"/>
      <c r="J303" s="28"/>
      <c r="K303" s="28"/>
      <c r="L303" s="28"/>
      <c r="M303" s="29"/>
      <c r="N303" s="33" t="s">
        <v>262</v>
      </c>
      <c r="O303" s="28"/>
      <c r="P303" s="28"/>
      <c r="Q303" s="28"/>
      <c r="R303" s="28"/>
      <c r="S303" s="28"/>
      <c r="T303" s="28"/>
      <c r="U303" s="28"/>
      <c r="V303" s="28"/>
      <c r="W303" s="28"/>
      <c r="X303" s="29"/>
      <c r="Y303" s="33" t="s">
        <v>261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9"/>
      <c r="AQ303" s="33" t="s">
        <v>262</v>
      </c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9"/>
      <c r="BH303" s="33" t="s">
        <v>261</v>
      </c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9"/>
      <c r="BU303" s="33" t="s">
        <v>262</v>
      </c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9"/>
      <c r="CM303" s="33" t="s">
        <v>261</v>
      </c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9"/>
      <c r="DD303" s="33" t="s">
        <v>262</v>
      </c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9"/>
    </row>
    <row r="304" spans="3:226" x14ac:dyDescent="0.25">
      <c r="C304" s="30" t="s">
        <v>263</v>
      </c>
      <c r="D304" s="31"/>
      <c r="E304" s="31"/>
      <c r="F304" s="31"/>
      <c r="G304" s="32"/>
      <c r="H304" s="27"/>
      <c r="I304" s="28"/>
      <c r="J304" s="28"/>
      <c r="K304" s="28"/>
      <c r="L304" s="28"/>
      <c r="M304" s="29"/>
      <c r="N304" s="27"/>
      <c r="O304" s="28"/>
      <c r="P304" s="28"/>
      <c r="Q304" s="28"/>
      <c r="R304" s="28"/>
      <c r="S304" s="28"/>
      <c r="T304" s="28"/>
      <c r="U304" s="28"/>
      <c r="V304" s="28"/>
      <c r="W304" s="28"/>
      <c r="X304" s="29"/>
      <c r="Y304" s="27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9"/>
      <c r="AQ304" s="27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9"/>
      <c r="BH304" s="27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9"/>
      <c r="BU304" s="27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9"/>
      <c r="CM304" s="27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9"/>
      <c r="DD304" s="27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9"/>
    </row>
    <row r="305" spans="3:123" x14ac:dyDescent="0.25">
      <c r="C305" s="30" t="s">
        <v>264</v>
      </c>
      <c r="D305" s="31"/>
      <c r="E305" s="31"/>
      <c r="F305" s="31"/>
      <c r="G305" s="32"/>
      <c r="H305" s="27"/>
      <c r="I305" s="28"/>
      <c r="J305" s="28"/>
      <c r="K305" s="28"/>
      <c r="L305" s="28"/>
      <c r="M305" s="29"/>
      <c r="N305" s="27"/>
      <c r="O305" s="28"/>
      <c r="P305" s="28"/>
      <c r="Q305" s="28"/>
      <c r="R305" s="28"/>
      <c r="S305" s="28"/>
      <c r="T305" s="28"/>
      <c r="U305" s="28"/>
      <c r="V305" s="28"/>
      <c r="W305" s="28"/>
      <c r="X305" s="29"/>
      <c r="Y305" s="27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9"/>
      <c r="AQ305" s="27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9"/>
      <c r="BH305" s="27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9"/>
      <c r="BU305" s="27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9"/>
      <c r="CM305" s="27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9"/>
      <c r="DD305" s="27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9"/>
    </row>
    <row r="306" spans="3:123" x14ac:dyDescent="0.25">
      <c r="C306" s="30" t="s">
        <v>265</v>
      </c>
      <c r="D306" s="31"/>
      <c r="E306" s="31"/>
      <c r="F306" s="31"/>
      <c r="G306" s="32"/>
      <c r="H306" s="27"/>
      <c r="I306" s="28"/>
      <c r="J306" s="28"/>
      <c r="K306" s="28"/>
      <c r="L306" s="28"/>
      <c r="M306" s="29"/>
      <c r="N306" s="27"/>
      <c r="O306" s="28"/>
      <c r="P306" s="28"/>
      <c r="Q306" s="28"/>
      <c r="R306" s="28"/>
      <c r="S306" s="28"/>
      <c r="T306" s="28"/>
      <c r="U306" s="28"/>
      <c r="V306" s="28"/>
      <c r="W306" s="28"/>
      <c r="X306" s="29"/>
      <c r="Y306" s="27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9"/>
      <c r="AQ306" s="27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9"/>
      <c r="BH306" s="27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9"/>
      <c r="BU306" s="27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9"/>
      <c r="CM306" s="27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9"/>
      <c r="DD306" s="27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9"/>
    </row>
    <row r="309" spans="3:123" x14ac:dyDescent="0.25">
      <c r="C309" s="37" t="s">
        <v>266</v>
      </c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</row>
    <row r="311" spans="3:123" x14ac:dyDescent="0.25">
      <c r="C311" s="39" t="s">
        <v>97</v>
      </c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1"/>
      <c r="W311" s="42" t="s">
        <v>257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9"/>
      <c r="BH311" s="42" t="s">
        <v>259</v>
      </c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9"/>
      <c r="CM311" s="42" t="s">
        <v>260</v>
      </c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9"/>
    </row>
    <row r="312" spans="3:123" x14ac:dyDescent="0.25">
      <c r="C312" s="34" t="s">
        <v>97</v>
      </c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6"/>
      <c r="W312" s="33" t="s">
        <v>261</v>
      </c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9"/>
      <c r="AP312" s="33" t="s">
        <v>262</v>
      </c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9"/>
      <c r="BH312" s="33" t="s">
        <v>261</v>
      </c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9"/>
      <c r="BU312" s="33" t="s">
        <v>262</v>
      </c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9"/>
      <c r="CM312" s="33" t="s">
        <v>261</v>
      </c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9"/>
      <c r="DD312" s="33" t="s">
        <v>262</v>
      </c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9"/>
    </row>
    <row r="313" spans="3:123" x14ac:dyDescent="0.25">
      <c r="C313" s="30" t="s">
        <v>267</v>
      </c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2"/>
      <c r="W313" s="27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9"/>
      <c r="AP313" s="27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9"/>
      <c r="BH313" s="27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9"/>
      <c r="BU313" s="27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9"/>
      <c r="CM313" s="27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9"/>
      <c r="DD313" s="27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9"/>
    </row>
    <row r="314" spans="3:123" x14ac:dyDescent="0.25">
      <c r="C314" s="30" t="s">
        <v>268</v>
      </c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2"/>
      <c r="W314" s="27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9"/>
      <c r="AP314" s="27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9"/>
      <c r="BH314" s="27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9"/>
      <c r="BU314" s="27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9"/>
      <c r="CM314" s="27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9"/>
      <c r="DD314" s="27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9"/>
    </row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7"/>
  <sheetViews>
    <sheetView showGridLines="0" workbookViewId="0">
      <selection activeCell="K60" sqref="K60:P60"/>
    </sheetView>
  </sheetViews>
  <sheetFormatPr baseColWidth="10" defaultRowHeight="15" x14ac:dyDescent="0.25"/>
  <cols>
    <col min="1" max="1" width="1.28515625" style="4" customWidth="1"/>
    <col min="2" max="2" width="0.140625" style="4" customWidth="1"/>
    <col min="3" max="3" width="12.28515625" style="4" customWidth="1"/>
    <col min="4" max="4" width="0.140625" style="4" customWidth="1"/>
    <col min="5" max="5" width="0" style="4" hidden="1" customWidth="1"/>
    <col min="6" max="6" width="3.7109375" style="4" customWidth="1"/>
    <col min="7" max="7" width="0.140625" style="4" customWidth="1"/>
    <col min="8" max="8" width="2" style="4" customWidth="1"/>
    <col min="9" max="9" width="1.5703125" style="4" customWidth="1"/>
    <col min="10" max="10" width="0" style="4" hidden="1" customWidth="1"/>
    <col min="11" max="11" width="2.85546875" style="4" customWidth="1"/>
    <col min="12" max="12" width="0.140625" style="4" customWidth="1"/>
    <col min="13" max="13" width="4" style="4" customWidth="1"/>
    <col min="14" max="14" width="0.42578125" style="4" customWidth="1"/>
    <col min="15" max="15" width="1" style="4" customWidth="1"/>
    <col min="16" max="16" width="0.140625" style="4" customWidth="1"/>
    <col min="17" max="17" width="0" style="4" hidden="1" customWidth="1"/>
    <col min="18" max="18" width="4.5703125" style="4" customWidth="1"/>
    <col min="19" max="19" width="0.140625" style="4" customWidth="1"/>
    <col min="20" max="20" width="0" style="4" hidden="1" customWidth="1"/>
    <col min="21" max="21" width="0.140625" style="4" customWidth="1"/>
    <col min="22" max="22" width="1.5703125" style="4" customWidth="1"/>
    <col min="23" max="23" width="1.42578125" style="4" customWidth="1"/>
    <col min="24" max="24" width="0.140625" style="4" customWidth="1"/>
    <col min="25" max="25" width="0" style="4" hidden="1" customWidth="1"/>
    <col min="26" max="26" width="0.5703125" style="4" customWidth="1"/>
    <col min="27" max="27" width="0" style="4" hidden="1" customWidth="1"/>
    <col min="28" max="28" width="0.28515625" style="4" customWidth="1"/>
    <col min="29" max="29" width="0.140625" style="4" customWidth="1"/>
    <col min="30" max="30" width="0" style="4" hidden="1" customWidth="1"/>
    <col min="31" max="31" width="0.140625" style="4" customWidth="1"/>
    <col min="32" max="32" width="3" style="4" customWidth="1"/>
    <col min="33" max="33" width="0" style="4" hidden="1" customWidth="1"/>
    <col min="34" max="34" width="2.7109375" style="4" customWidth="1"/>
    <col min="35" max="35" width="0.28515625" style="4" customWidth="1"/>
    <col min="36" max="36" width="0" style="4" hidden="1" customWidth="1"/>
    <col min="37" max="38" width="0.140625" style="4" customWidth="1"/>
    <col min="39" max="39" width="0" style="4" hidden="1" customWidth="1"/>
    <col min="40" max="40" width="0.28515625" style="4" customWidth="1"/>
    <col min="41" max="41" width="1.28515625" style="4" customWidth="1"/>
    <col min="42" max="42" width="0" style="4" hidden="1" customWidth="1"/>
    <col min="43" max="43" width="0.140625" style="4" customWidth="1"/>
    <col min="44" max="44" width="0" style="4" hidden="1" customWidth="1"/>
    <col min="45" max="45" width="0.7109375" style="4" customWidth="1"/>
    <col min="46" max="46" width="0.140625" style="4" customWidth="1"/>
    <col min="47" max="47" width="0" style="4" hidden="1" customWidth="1"/>
    <col min="48" max="48" width="1.85546875" style="4" customWidth="1"/>
    <col min="49" max="49" width="1.5703125" style="4" customWidth="1"/>
    <col min="50" max="50" width="2.7109375" style="4" customWidth="1"/>
    <col min="51" max="51" width="0" style="4" hidden="1" customWidth="1"/>
    <col min="52" max="52" width="0.7109375" style="4" customWidth="1"/>
    <col min="53" max="53" width="0.140625" style="4" customWidth="1"/>
    <col min="54" max="54" width="0.42578125" style="4" customWidth="1"/>
    <col min="55" max="55" width="0" style="4" hidden="1" customWidth="1"/>
    <col min="56" max="56" width="0.140625" style="4" customWidth="1"/>
    <col min="57" max="58" width="0" style="4" hidden="1" customWidth="1"/>
    <col min="59" max="59" width="0.7109375" style="4" customWidth="1"/>
    <col min="60" max="60" width="0.42578125" style="4" customWidth="1"/>
    <col min="61" max="61" width="0.140625" style="4" customWidth="1"/>
    <col min="62" max="62" width="0" style="4" hidden="1" customWidth="1"/>
    <col min="63" max="63" width="2.42578125" style="4" customWidth="1"/>
    <col min="64" max="64" width="1.140625" style="4" customWidth="1"/>
    <col min="65" max="65" width="1.7109375" style="4" customWidth="1"/>
    <col min="66" max="66" width="0.5703125" style="4" customWidth="1"/>
    <col min="67" max="67" width="0.85546875" style="4" customWidth="1"/>
    <col min="68" max="68" width="0.5703125" style="4" customWidth="1"/>
    <col min="69" max="69" width="0" style="4" hidden="1" customWidth="1"/>
    <col min="70" max="70" width="1.140625" style="4" customWidth="1"/>
    <col min="71" max="72" width="0" style="4" hidden="1" customWidth="1"/>
    <col min="73" max="73" width="0.42578125" style="4" customWidth="1"/>
    <col min="74" max="74" width="0.140625" style="4" customWidth="1"/>
    <col min="75" max="76" width="0" style="4" hidden="1" customWidth="1"/>
    <col min="77" max="78" width="0.140625" style="4" customWidth="1"/>
    <col min="79" max="79" width="0" style="4" hidden="1" customWidth="1"/>
    <col min="80" max="80" width="0.140625" style="4" customWidth="1"/>
    <col min="81" max="81" width="4.85546875" style="4" customWidth="1"/>
    <col min="82" max="82" width="0.140625" style="4" customWidth="1"/>
    <col min="83" max="83" width="0.42578125" style="4" customWidth="1"/>
    <col min="84" max="84" width="1" style="4" customWidth="1"/>
    <col min="85" max="85" width="0" style="4" hidden="1" customWidth="1"/>
    <col min="86" max="86" width="0.28515625" style="4" customWidth="1"/>
    <col min="87" max="87" width="0.5703125" style="4" customWidth="1"/>
    <col min="88" max="88" width="1.140625" style="4" customWidth="1"/>
    <col min="89" max="89" width="0.140625" style="4" customWidth="1"/>
    <col min="90" max="91" width="0" style="4" hidden="1" customWidth="1"/>
    <col min="92" max="93" width="0.7109375" style="4" customWidth="1"/>
    <col min="94" max="94" width="0" style="4" hidden="1" customWidth="1"/>
    <col min="95" max="96" width="0.140625" style="4" customWidth="1"/>
    <col min="97" max="97" width="1.7109375" style="4" customWidth="1"/>
    <col min="98" max="98" width="0.140625" style="4" customWidth="1"/>
    <col min="99" max="99" width="1.42578125" style="4" customWidth="1"/>
    <col min="100" max="100" width="0.5703125" style="4" customWidth="1"/>
    <col min="101" max="101" width="0" style="4" hidden="1" customWidth="1"/>
    <col min="102" max="102" width="1" style="4" customWidth="1"/>
    <col min="103" max="103" width="0" style="4" hidden="1" customWidth="1"/>
    <col min="104" max="104" width="0.5703125" style="4" customWidth="1"/>
    <col min="105" max="105" width="1.85546875" style="4" customWidth="1"/>
    <col min="106" max="106" width="0.140625" style="4" customWidth="1"/>
    <col min="107" max="107" width="0" style="4" hidden="1" customWidth="1"/>
    <col min="108" max="108" width="2" style="4" customWidth="1"/>
    <col min="109" max="109" width="0.28515625" style="4" customWidth="1"/>
    <col min="110" max="110" width="0" style="4" hidden="1" customWidth="1"/>
    <col min="111" max="111" width="0.140625" style="4" customWidth="1"/>
    <col min="112" max="112" width="0.28515625" style="4" customWidth="1"/>
    <col min="113" max="113" width="0" style="4" hidden="1" customWidth="1"/>
    <col min="114" max="114" width="0.140625" style="4" customWidth="1"/>
    <col min="115" max="115" width="1.5703125" style="4" customWidth="1"/>
    <col min="116" max="116" width="1.42578125" style="4" customWidth="1"/>
    <col min="117" max="117" width="0" style="4" hidden="1" customWidth="1"/>
    <col min="118" max="118" width="0.5703125" style="4" customWidth="1"/>
    <col min="119" max="119" width="0.140625" style="4" customWidth="1"/>
    <col min="120" max="120" width="1.7109375" style="4" customWidth="1"/>
    <col min="121" max="121" width="0.5703125" style="4" customWidth="1"/>
    <col min="122" max="122" width="0.140625" style="4" customWidth="1"/>
    <col min="123" max="123" width="0.5703125" style="4" customWidth="1"/>
    <col min="124" max="124" width="0" style="4" hidden="1" customWidth="1"/>
    <col min="125" max="125" width="0.42578125" style="4" customWidth="1"/>
    <col min="126" max="126" width="0" style="4" hidden="1" customWidth="1"/>
    <col min="127" max="127" width="0.85546875" style="4" customWidth="1"/>
    <col min="128" max="128" width="1.5703125" style="4" customWidth="1"/>
    <col min="129" max="129" width="0.7109375" style="4" customWidth="1"/>
    <col min="130" max="130" width="0" style="4" hidden="1" customWidth="1"/>
    <col min="131" max="132" width="0.140625" style="4" customWidth="1"/>
    <col min="133" max="133" width="0" style="4" hidden="1" customWidth="1"/>
    <col min="134" max="134" width="0.140625" style="4" customWidth="1"/>
    <col min="135" max="135" width="1.140625" style="4" customWidth="1"/>
    <col min="136" max="136" width="0" style="4" hidden="1" customWidth="1"/>
    <col min="137" max="137" width="3.28515625" style="4" customWidth="1"/>
    <col min="138" max="138" width="0.140625" style="4" customWidth="1"/>
    <col min="139" max="139" width="0.5703125" style="4" customWidth="1"/>
    <col min="140" max="140" width="0.28515625" style="4" customWidth="1"/>
    <col min="141" max="141" width="2.85546875" style="4" customWidth="1"/>
    <col min="142" max="142" width="0" style="4" hidden="1" customWidth="1"/>
    <col min="143" max="143" width="1" style="4" customWidth="1"/>
    <col min="144" max="144" width="0.42578125" style="4" customWidth="1"/>
    <col min="145" max="145" width="0" style="4" hidden="1" customWidth="1"/>
    <col min="146" max="146" width="0.5703125" style="4" customWidth="1"/>
    <col min="147" max="147" width="0" style="4" hidden="1" customWidth="1"/>
    <col min="148" max="148" width="0.140625" style="4" customWidth="1"/>
    <col min="149" max="149" width="3" style="4" customWidth="1"/>
    <col min="150" max="150" width="0.140625" style="4" customWidth="1"/>
    <col min="151" max="151" width="0" style="4" hidden="1" customWidth="1"/>
    <col min="152" max="152" width="2.5703125" style="4" customWidth="1"/>
    <col min="153" max="153" width="0" style="4" hidden="1" customWidth="1"/>
    <col min="154" max="154" width="1.140625" style="4" customWidth="1"/>
    <col min="155" max="155" width="0.28515625" style="4" customWidth="1"/>
    <col min="156" max="156" width="0.140625" style="4" customWidth="1"/>
    <col min="157" max="157" width="0" style="4" hidden="1" customWidth="1"/>
    <col min="158" max="158" width="0.5703125" style="4" customWidth="1"/>
    <col min="159" max="159" width="0" style="4" hidden="1" customWidth="1"/>
    <col min="160" max="160" width="0.7109375" style="4" customWidth="1"/>
    <col min="161" max="161" width="0.42578125" style="4" customWidth="1"/>
    <col min="162" max="162" width="1.140625" style="4" customWidth="1"/>
    <col min="163" max="163" width="0" style="4" hidden="1" customWidth="1"/>
    <col min="164" max="164" width="0.140625" style="4" customWidth="1"/>
    <col min="165" max="165" width="0.5703125" style="4" customWidth="1"/>
    <col min="166" max="166" width="1" style="4" customWidth="1"/>
    <col min="167" max="167" width="0.140625" style="4" customWidth="1"/>
    <col min="168" max="168" width="0" style="4" hidden="1" customWidth="1"/>
    <col min="169" max="169" width="4.28515625" style="4" customWidth="1"/>
    <col min="170" max="170" width="0" style="4" hidden="1" customWidth="1"/>
    <col min="171" max="171" width="2.5703125" style="4" customWidth="1"/>
    <col min="172" max="172" width="0.28515625" style="4" customWidth="1"/>
    <col min="173" max="174" width="0.140625" style="4" customWidth="1"/>
    <col min="175" max="175" width="0" style="4" hidden="1" customWidth="1"/>
    <col min="176" max="176" width="1.140625" style="4" customWidth="1"/>
    <col min="177" max="177" width="0" style="4" hidden="1" customWidth="1"/>
    <col min="178" max="178" width="0.28515625" style="4" customWidth="1"/>
    <col min="179" max="180" width="0.140625" style="4" customWidth="1"/>
    <col min="181" max="181" width="0.7109375" style="4" customWidth="1"/>
    <col min="182" max="182" width="0.42578125" style="4" customWidth="1"/>
    <col min="183" max="183" width="0" style="4" hidden="1" customWidth="1"/>
    <col min="184" max="184" width="3.5703125" style="4" customWidth="1"/>
    <col min="185" max="185" width="0.140625" style="4" customWidth="1"/>
    <col min="186" max="186" width="3.7109375" style="4" customWidth="1"/>
    <col min="187" max="187" width="0.28515625" style="4" customWidth="1"/>
    <col min="188" max="188" width="0.140625" style="4" customWidth="1"/>
    <col min="189" max="189" width="0.85546875" style="4" customWidth="1"/>
    <col min="190" max="191" width="0" style="4" hidden="1" customWidth="1"/>
    <col min="192" max="192" width="0.28515625" style="4" customWidth="1"/>
    <col min="193" max="193" width="0" style="4" hidden="1" customWidth="1"/>
    <col min="194" max="194" width="1.5703125" style="4" customWidth="1"/>
    <col min="195" max="195" width="5.85546875" style="4" customWidth="1"/>
    <col min="196" max="196" width="0" style="4" hidden="1" customWidth="1"/>
    <col min="197" max="198" width="0.140625" style="4" customWidth="1"/>
    <col min="199" max="199" width="0" style="4" hidden="1" customWidth="1"/>
    <col min="200" max="200" width="0.85546875" style="4" customWidth="1"/>
    <col min="201" max="201" width="0.42578125" style="4" customWidth="1"/>
    <col min="202" max="202" width="0" style="4" hidden="1" customWidth="1"/>
    <col min="203" max="203" width="1.140625" style="4" customWidth="1"/>
    <col min="204" max="204" width="0" style="4" hidden="1" customWidth="1"/>
    <col min="205" max="205" width="0.28515625" style="4" customWidth="1"/>
    <col min="206" max="206" width="1.42578125" style="4" customWidth="1"/>
    <col min="207" max="207" width="0.42578125" style="4" customWidth="1"/>
    <col min="208" max="208" width="6.7109375" style="4" customWidth="1"/>
    <col min="209" max="209" width="1.7109375" style="4" customWidth="1"/>
    <col min="210" max="210" width="3.28515625" style="4" customWidth="1"/>
    <col min="211" max="211" width="0.140625" style="4" customWidth="1"/>
    <col min="212" max="212" width="0" style="4" hidden="1" customWidth="1"/>
    <col min="213" max="213" width="0.28515625" style="4" customWidth="1"/>
    <col min="214" max="214" width="4.85546875" style="4" customWidth="1"/>
    <col min="215" max="215" width="0" style="4" hidden="1" customWidth="1"/>
    <col min="216" max="216" width="1.85546875" style="4" customWidth="1"/>
    <col min="217" max="217" width="3.7109375" style="4" customWidth="1"/>
    <col min="218" max="218" width="0" style="4" hidden="1" customWidth="1"/>
    <col min="219" max="219" width="1.28515625" style="4" customWidth="1"/>
    <col min="220" max="220" width="4.5703125" style="4" customWidth="1"/>
    <col min="221" max="221" width="0.85546875" style="4" customWidth="1"/>
    <col min="222" max="222" width="0" style="4" hidden="1" customWidth="1"/>
    <col min="223" max="223" width="5.28515625" style="4" customWidth="1"/>
    <col min="224" max="224" width="1.42578125" style="4" customWidth="1"/>
    <col min="225" max="225" width="9" style="4" customWidth="1"/>
    <col min="226" max="226" width="3" style="4" customWidth="1"/>
    <col min="227" max="227" width="7.5703125" style="4" customWidth="1"/>
    <col min="228" max="228" width="0" style="4" hidden="1" customWidth="1"/>
    <col min="229" max="16384" width="11.42578125" style="4"/>
  </cols>
  <sheetData>
    <row r="1" spans="2:223" x14ac:dyDescent="0.25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</row>
    <row r="3" spans="2:223" x14ac:dyDescent="0.25">
      <c r="AZ3" s="68" t="s">
        <v>0</v>
      </c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</row>
    <row r="5" spans="2:223" s="7" customFormat="1" ht="18" customHeight="1" x14ac:dyDescent="0.25">
      <c r="B5" s="107" t="s">
        <v>273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</row>
    <row r="6" spans="2:223" s="7" customFormat="1" ht="18" customHeight="1" x14ac:dyDescent="0.25">
      <c r="B6" s="107" t="s">
        <v>274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</row>
    <row r="7" spans="2:223" s="7" customFormat="1" ht="8.85" customHeight="1" x14ac:dyDescent="0.25"/>
    <row r="8" spans="2:223" s="7" customFormat="1" ht="17.100000000000001" customHeight="1" x14ac:dyDescent="0.25"/>
    <row r="9" spans="2:223" s="7" customFormat="1" ht="18" customHeight="1" x14ac:dyDescent="0.25">
      <c r="C9" s="85" t="s">
        <v>3</v>
      </c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</row>
    <row r="10" spans="2:223" s="7" customFormat="1" ht="2.1" customHeight="1" x14ac:dyDescent="0.25"/>
    <row r="11" spans="2:223" s="7" customFormat="1" ht="18" customHeight="1" x14ac:dyDescent="0.25">
      <c r="C11" s="76" t="s">
        <v>4</v>
      </c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</row>
    <row r="12" spans="2:223" s="7" customFormat="1" ht="3" customHeight="1" x14ac:dyDescent="0.25"/>
    <row r="13" spans="2:223" s="7" customFormat="1" ht="13.5" customHeight="1" x14ac:dyDescent="0.25">
      <c r="C13" s="100" t="s">
        <v>5</v>
      </c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1"/>
      <c r="X13" s="109" t="s">
        <v>6</v>
      </c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1"/>
    </row>
    <row r="14" spans="2:223" s="7" customFormat="1" ht="13.5" customHeight="1" x14ac:dyDescent="0.25">
      <c r="C14" s="87" t="s">
        <v>7</v>
      </c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1"/>
      <c r="X14" s="69">
        <v>0</v>
      </c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1"/>
    </row>
    <row r="15" spans="2:223" s="7" customFormat="1" ht="13.7" customHeight="1" x14ac:dyDescent="0.25">
      <c r="C15" s="87" t="s">
        <v>8</v>
      </c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1"/>
      <c r="X15" s="69">
        <v>0</v>
      </c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1"/>
    </row>
    <row r="16" spans="2:223" s="7" customFormat="1" ht="13.5" customHeight="1" x14ac:dyDescent="0.25">
      <c r="C16" s="87" t="s">
        <v>9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1"/>
      <c r="X16" s="69">
        <v>0</v>
      </c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1"/>
    </row>
    <row r="17" spans="3:109" s="7" customFormat="1" ht="13.5" customHeight="1" x14ac:dyDescent="0.25">
      <c r="C17" s="87" t="s">
        <v>10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1"/>
      <c r="X17" s="69">
        <v>7</v>
      </c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</row>
    <row r="18" spans="3:109" s="7" customFormat="1" ht="13.5" customHeight="1" x14ac:dyDescent="0.25">
      <c r="C18" s="87" t="s">
        <v>11</v>
      </c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1"/>
      <c r="X18" s="69">
        <v>7</v>
      </c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</row>
    <row r="19" spans="3:109" s="7" customFormat="1" ht="13.5" customHeight="1" x14ac:dyDescent="0.25">
      <c r="C19" s="87" t="s">
        <v>12</v>
      </c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1"/>
      <c r="X19" s="69">
        <v>7</v>
      </c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1"/>
    </row>
    <row r="20" spans="3:109" s="7" customFormat="1" ht="16.350000000000001" customHeight="1" x14ac:dyDescent="0.25"/>
    <row r="21" spans="3:109" s="7" customFormat="1" ht="18" customHeight="1" x14ac:dyDescent="0.25">
      <c r="C21" s="76" t="s">
        <v>13</v>
      </c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</row>
    <row r="22" spans="3:109" s="7" customFormat="1" ht="3.95" customHeight="1" x14ac:dyDescent="0.25"/>
    <row r="23" spans="3:109" s="7" customFormat="1" ht="13.5" customHeight="1" x14ac:dyDescent="0.25">
      <c r="C23" s="100" t="s">
        <v>14</v>
      </c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1"/>
      <c r="X23" s="109" t="s">
        <v>6</v>
      </c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</row>
    <row r="24" spans="3:109" s="7" customFormat="1" ht="13.5" customHeight="1" x14ac:dyDescent="0.25">
      <c r="C24" s="87" t="s">
        <v>15</v>
      </c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1"/>
      <c r="X24" s="69">
        <v>0</v>
      </c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1"/>
    </row>
    <row r="25" spans="3:109" s="7" customFormat="1" ht="13.7" customHeight="1" x14ac:dyDescent="0.25">
      <c r="C25" s="87" t="s">
        <v>16</v>
      </c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1"/>
      <c r="X25" s="69">
        <v>0</v>
      </c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1"/>
    </row>
    <row r="26" spans="3:109" s="7" customFormat="1" ht="13.5" customHeight="1" x14ac:dyDescent="0.25">
      <c r="C26" s="87" t="s">
        <v>17</v>
      </c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1"/>
      <c r="X26" s="69">
        <v>0</v>
      </c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1"/>
    </row>
    <row r="27" spans="3:109" s="7" customFormat="1" ht="13.5" customHeight="1" x14ac:dyDescent="0.25">
      <c r="C27" s="87" t="s">
        <v>18</v>
      </c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1"/>
      <c r="X27" s="69">
        <v>0</v>
      </c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</row>
    <row r="28" spans="3:109" s="7" customFormat="1" ht="13.5" customHeight="1" x14ac:dyDescent="0.25">
      <c r="C28" s="87" t="s">
        <v>19</v>
      </c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1"/>
      <c r="X28" s="69">
        <v>0</v>
      </c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</row>
    <row r="29" spans="3:109" s="7" customFormat="1" ht="13.5" customHeight="1" x14ac:dyDescent="0.25">
      <c r="C29" s="87" t="s">
        <v>20</v>
      </c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1"/>
      <c r="X29" s="69">
        <v>0</v>
      </c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1"/>
    </row>
    <row r="30" spans="3:109" s="7" customFormat="1" ht="13.5" customHeight="1" x14ac:dyDescent="0.25">
      <c r="C30" s="87" t="s">
        <v>21</v>
      </c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1"/>
      <c r="X30" s="69">
        <v>0</v>
      </c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1"/>
    </row>
    <row r="31" spans="3:109" s="7" customFormat="1" ht="0" hidden="1" customHeight="1" x14ac:dyDescent="0.25"/>
    <row r="32" spans="3:109" s="7" customFormat="1" ht="21.4" customHeight="1" x14ac:dyDescent="0.25"/>
    <row r="33" spans="3:109" s="7" customFormat="1" ht="18" customHeight="1" x14ac:dyDescent="0.25">
      <c r="C33" s="76" t="s">
        <v>22</v>
      </c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</row>
    <row r="34" spans="3:109" s="7" customFormat="1" ht="3" customHeight="1" x14ac:dyDescent="0.25"/>
    <row r="35" spans="3:109" s="7" customFormat="1" ht="13.5" customHeight="1" x14ac:dyDescent="0.25">
      <c r="C35" s="100" t="s">
        <v>23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1"/>
      <c r="Z35" s="109" t="s">
        <v>6</v>
      </c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1"/>
    </row>
    <row r="36" spans="3:109" s="7" customFormat="1" ht="13.5" customHeight="1" x14ac:dyDescent="0.25">
      <c r="C36" s="87" t="s">
        <v>24</v>
      </c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1"/>
      <c r="Z36" s="69">
        <v>0</v>
      </c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1"/>
    </row>
    <row r="37" spans="3:109" s="7" customFormat="1" ht="13.7" customHeight="1" x14ac:dyDescent="0.25">
      <c r="C37" s="87" t="s">
        <v>25</v>
      </c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1"/>
      <c r="Z37" s="69">
        <v>0</v>
      </c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1"/>
    </row>
    <row r="38" spans="3:109" s="7" customFormat="1" ht="13.5" customHeight="1" x14ac:dyDescent="0.25">
      <c r="C38" s="87" t="s">
        <v>26</v>
      </c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1"/>
      <c r="Z38" s="69">
        <v>0</v>
      </c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1"/>
    </row>
    <row r="39" spans="3:109" s="7" customFormat="1" ht="13.5" customHeight="1" x14ac:dyDescent="0.25">
      <c r="C39" s="87" t="s">
        <v>27</v>
      </c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1"/>
      <c r="Z39" s="69">
        <v>0</v>
      </c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1"/>
    </row>
    <row r="40" spans="3:109" s="7" customFormat="1" ht="13.5" customHeight="1" x14ac:dyDescent="0.25">
      <c r="C40" s="87" t="s">
        <v>28</v>
      </c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1"/>
      <c r="Z40" s="69">
        <v>2</v>
      </c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1"/>
    </row>
    <row r="41" spans="3:109" s="7" customFormat="1" ht="13.5" customHeight="1" x14ac:dyDescent="0.25">
      <c r="C41" s="87" t="s">
        <v>29</v>
      </c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1"/>
      <c r="Z41" s="69">
        <v>0</v>
      </c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1"/>
    </row>
    <row r="42" spans="3:109" s="7" customFormat="1" ht="13.7" customHeight="1" x14ac:dyDescent="0.25">
      <c r="C42" s="87" t="s">
        <v>30</v>
      </c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1"/>
      <c r="Z42" s="69">
        <v>0</v>
      </c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1"/>
    </row>
    <row r="43" spans="3:109" s="7" customFormat="1" ht="13.5" customHeight="1" x14ac:dyDescent="0.25">
      <c r="C43" s="87" t="s">
        <v>31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1"/>
      <c r="Z43" s="69">
        <v>0</v>
      </c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1"/>
    </row>
    <row r="44" spans="3:109" s="7" customFormat="1" ht="13.5" customHeight="1" x14ac:dyDescent="0.25">
      <c r="C44" s="87" t="s">
        <v>32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1"/>
      <c r="Z44" s="69">
        <v>0</v>
      </c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1"/>
    </row>
    <row r="45" spans="3:109" s="7" customFormat="1" ht="0" hidden="1" customHeight="1" x14ac:dyDescent="0.25"/>
    <row r="46" spans="3:109" s="7" customFormat="1" ht="40.9" customHeight="1" x14ac:dyDescent="0.25"/>
    <row r="47" spans="3:109" s="7" customFormat="1" ht="18" customHeight="1" x14ac:dyDescent="0.25">
      <c r="C47" s="85" t="s">
        <v>33</v>
      </c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</row>
    <row r="48" spans="3:109" s="7" customFormat="1" ht="5.0999999999999996" customHeight="1" x14ac:dyDescent="0.25"/>
    <row r="49" spans="3:184" s="7" customFormat="1" x14ac:dyDescent="0.25">
      <c r="C49" s="88" t="s">
        <v>34</v>
      </c>
      <c r="D49" s="89"/>
      <c r="E49" s="89"/>
      <c r="F49" s="89"/>
      <c r="G49" s="89"/>
      <c r="H49" s="89"/>
      <c r="I49" s="90"/>
      <c r="K49" s="81" t="s">
        <v>35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1"/>
    </row>
    <row r="50" spans="3:184" s="7" customFormat="1" x14ac:dyDescent="0.25">
      <c r="C50" s="91"/>
      <c r="D50" s="73"/>
      <c r="E50" s="73"/>
      <c r="F50" s="73"/>
      <c r="G50" s="73"/>
      <c r="H50" s="73"/>
      <c r="I50" s="74"/>
      <c r="K50" s="108" t="s">
        <v>36</v>
      </c>
      <c r="L50" s="70"/>
      <c r="M50" s="70"/>
      <c r="N50" s="70"/>
      <c r="O50" s="70"/>
      <c r="P50" s="71"/>
      <c r="R50" s="108" t="s">
        <v>37</v>
      </c>
      <c r="S50" s="70"/>
      <c r="T50" s="70"/>
      <c r="U50" s="70"/>
      <c r="V50" s="70"/>
      <c r="W50" s="70"/>
      <c r="X50" s="70"/>
      <c r="Y50" s="70"/>
      <c r="Z50" s="71"/>
      <c r="AB50" s="108" t="s">
        <v>38</v>
      </c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1"/>
      <c r="AS50" s="108" t="s">
        <v>39</v>
      </c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1"/>
      <c r="BG50" s="108" t="s">
        <v>40</v>
      </c>
      <c r="BH50" s="70"/>
      <c r="BI50" s="70"/>
      <c r="BJ50" s="70"/>
      <c r="BK50" s="70"/>
      <c r="BL50" s="70"/>
      <c r="BM50" s="70"/>
      <c r="BN50" s="70"/>
      <c r="BO50" s="70"/>
      <c r="BP50" s="71"/>
      <c r="BR50" s="108" t="s">
        <v>41</v>
      </c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1"/>
      <c r="CH50" s="108" t="s">
        <v>42</v>
      </c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1"/>
      <c r="CZ50" s="108" t="s">
        <v>43</v>
      </c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1"/>
      <c r="DN50" s="108" t="s">
        <v>44</v>
      </c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1"/>
      <c r="EG50" s="108" t="s">
        <v>45</v>
      </c>
      <c r="EH50" s="70"/>
      <c r="EI50" s="70"/>
      <c r="EJ50" s="70"/>
      <c r="EK50" s="70"/>
      <c r="EL50" s="70"/>
      <c r="EM50" s="70"/>
      <c r="EN50" s="71"/>
      <c r="EP50" s="108" t="s">
        <v>46</v>
      </c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1"/>
      <c r="FD50" s="108" t="s">
        <v>47</v>
      </c>
      <c r="FE50" s="70"/>
      <c r="FF50" s="70"/>
      <c r="FG50" s="70"/>
      <c r="FH50" s="70"/>
      <c r="FI50" s="70"/>
      <c r="FJ50" s="70"/>
      <c r="FK50" s="70"/>
      <c r="FL50" s="70"/>
      <c r="FM50" s="71"/>
      <c r="FO50" s="75" t="s">
        <v>48</v>
      </c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1"/>
    </row>
    <row r="51" spans="3:184" s="7" customFormat="1" ht="13.5" customHeight="1" x14ac:dyDescent="0.25">
      <c r="C51" s="87" t="s">
        <v>49</v>
      </c>
      <c r="D51" s="70"/>
      <c r="E51" s="70"/>
      <c r="F51" s="70"/>
      <c r="G51" s="70"/>
      <c r="H51" s="70"/>
      <c r="I51" s="71"/>
      <c r="K51" s="69">
        <v>19</v>
      </c>
      <c r="L51" s="70"/>
      <c r="M51" s="70"/>
      <c r="N51" s="70"/>
      <c r="O51" s="70"/>
      <c r="P51" s="71"/>
      <c r="Q51" s="7">
        <v>0</v>
      </c>
      <c r="R51" s="69">
        <v>2</v>
      </c>
      <c r="S51" s="70"/>
      <c r="T51" s="70"/>
      <c r="U51" s="70"/>
      <c r="V51" s="70"/>
      <c r="W51" s="70"/>
      <c r="X51" s="70"/>
      <c r="Y51" s="70"/>
      <c r="Z51" s="71"/>
      <c r="AA51" s="7">
        <v>0</v>
      </c>
      <c r="AB51" s="69">
        <v>0</v>
      </c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1"/>
      <c r="AR51" s="7">
        <v>0</v>
      </c>
      <c r="AS51" s="69">
        <v>0</v>
      </c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1"/>
      <c r="BF51" s="7">
        <v>0</v>
      </c>
      <c r="BG51" s="69">
        <v>0</v>
      </c>
      <c r="BH51" s="70"/>
      <c r="BI51" s="70"/>
      <c r="BJ51" s="70"/>
      <c r="BK51" s="70"/>
      <c r="BL51" s="70"/>
      <c r="BM51" s="70"/>
      <c r="BN51" s="70"/>
      <c r="BO51" s="70"/>
      <c r="BP51" s="71"/>
      <c r="BQ51" s="7">
        <v>0</v>
      </c>
      <c r="BR51" s="69">
        <v>0</v>
      </c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1"/>
      <c r="CG51" s="7">
        <v>0</v>
      </c>
      <c r="CH51" s="69">
        <v>0</v>
      </c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1"/>
      <c r="CY51" s="7">
        <v>0</v>
      </c>
      <c r="CZ51" s="69">
        <v>0</v>
      </c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1"/>
      <c r="DM51" s="7">
        <v>0</v>
      </c>
      <c r="DN51" s="69">
        <v>0</v>
      </c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1"/>
      <c r="EF51" s="7">
        <v>0</v>
      </c>
      <c r="EG51" s="69">
        <v>0</v>
      </c>
      <c r="EH51" s="70"/>
      <c r="EI51" s="70"/>
      <c r="EJ51" s="70"/>
      <c r="EK51" s="70"/>
      <c r="EL51" s="70"/>
      <c r="EM51" s="70"/>
      <c r="EN51" s="71"/>
      <c r="EO51" s="7">
        <v>0</v>
      </c>
      <c r="EP51" s="69">
        <v>0</v>
      </c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1"/>
      <c r="FC51" s="7">
        <v>0</v>
      </c>
      <c r="FD51" s="69">
        <v>1</v>
      </c>
      <c r="FE51" s="70"/>
      <c r="FF51" s="70"/>
      <c r="FG51" s="70"/>
      <c r="FH51" s="70"/>
      <c r="FI51" s="70"/>
      <c r="FJ51" s="70"/>
      <c r="FK51" s="70"/>
      <c r="FL51" s="70"/>
      <c r="FM51" s="71"/>
      <c r="FN51" s="7">
        <v>0</v>
      </c>
      <c r="FO51" s="69">
        <v>22</v>
      </c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1"/>
    </row>
    <row r="52" spans="3:184" s="7" customFormat="1" ht="13.5" customHeight="1" x14ac:dyDescent="0.25">
      <c r="C52" s="87" t="s">
        <v>50</v>
      </c>
      <c r="D52" s="70"/>
      <c r="E52" s="70"/>
      <c r="F52" s="70"/>
      <c r="G52" s="70"/>
      <c r="H52" s="70"/>
      <c r="I52" s="71"/>
      <c r="K52" s="69">
        <v>20</v>
      </c>
      <c r="L52" s="70"/>
      <c r="M52" s="70"/>
      <c r="N52" s="70"/>
      <c r="O52" s="70"/>
      <c r="P52" s="71"/>
      <c r="Q52" s="7">
        <v>0</v>
      </c>
      <c r="R52" s="69">
        <v>14</v>
      </c>
      <c r="S52" s="70"/>
      <c r="T52" s="70"/>
      <c r="U52" s="70"/>
      <c r="V52" s="70"/>
      <c r="W52" s="70"/>
      <c r="X52" s="70"/>
      <c r="Y52" s="70"/>
      <c r="Z52" s="71"/>
      <c r="AA52" s="7">
        <v>0</v>
      </c>
      <c r="AB52" s="69">
        <v>4</v>
      </c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1"/>
      <c r="AR52" s="7">
        <v>0</v>
      </c>
      <c r="AS52" s="69">
        <v>0</v>
      </c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1"/>
      <c r="BF52" s="7">
        <v>0</v>
      </c>
      <c r="BG52" s="69">
        <v>0</v>
      </c>
      <c r="BH52" s="70"/>
      <c r="BI52" s="70"/>
      <c r="BJ52" s="70"/>
      <c r="BK52" s="70"/>
      <c r="BL52" s="70"/>
      <c r="BM52" s="70"/>
      <c r="BN52" s="70"/>
      <c r="BO52" s="70"/>
      <c r="BP52" s="71"/>
      <c r="BQ52" s="7">
        <v>0</v>
      </c>
      <c r="BR52" s="69">
        <v>0</v>
      </c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1"/>
      <c r="CG52" s="7">
        <v>0</v>
      </c>
      <c r="CH52" s="69">
        <v>0</v>
      </c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1"/>
      <c r="CY52" s="7">
        <v>0</v>
      </c>
      <c r="CZ52" s="69">
        <v>0</v>
      </c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1"/>
      <c r="DM52" s="7">
        <v>0</v>
      </c>
      <c r="DN52" s="69">
        <v>0</v>
      </c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1"/>
      <c r="EF52" s="7">
        <v>0</v>
      </c>
      <c r="EG52" s="69">
        <v>0</v>
      </c>
      <c r="EH52" s="70"/>
      <c r="EI52" s="70"/>
      <c r="EJ52" s="70"/>
      <c r="EK52" s="70"/>
      <c r="EL52" s="70"/>
      <c r="EM52" s="70"/>
      <c r="EN52" s="71"/>
      <c r="EO52" s="7">
        <v>0</v>
      </c>
      <c r="EP52" s="69">
        <v>0</v>
      </c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1"/>
      <c r="FC52" s="7">
        <v>0</v>
      </c>
      <c r="FD52" s="69">
        <v>0</v>
      </c>
      <c r="FE52" s="70"/>
      <c r="FF52" s="70"/>
      <c r="FG52" s="70"/>
      <c r="FH52" s="70"/>
      <c r="FI52" s="70"/>
      <c r="FJ52" s="70"/>
      <c r="FK52" s="70"/>
      <c r="FL52" s="70"/>
      <c r="FM52" s="71"/>
      <c r="FN52" s="7">
        <v>0</v>
      </c>
      <c r="FO52" s="69">
        <v>38</v>
      </c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1"/>
    </row>
    <row r="53" spans="3:184" s="7" customFormat="1" ht="13.7" customHeight="1" x14ac:dyDescent="0.25">
      <c r="C53" s="87" t="s">
        <v>51</v>
      </c>
      <c r="D53" s="70"/>
      <c r="E53" s="70"/>
      <c r="F53" s="70"/>
      <c r="G53" s="70"/>
      <c r="H53" s="70"/>
      <c r="I53" s="71"/>
      <c r="K53" s="69">
        <v>6</v>
      </c>
      <c r="L53" s="70"/>
      <c r="M53" s="70"/>
      <c r="N53" s="70"/>
      <c r="O53" s="70"/>
      <c r="P53" s="71"/>
      <c r="Q53" s="7">
        <v>0</v>
      </c>
      <c r="R53" s="69">
        <v>12</v>
      </c>
      <c r="S53" s="70"/>
      <c r="T53" s="70"/>
      <c r="U53" s="70"/>
      <c r="V53" s="70"/>
      <c r="W53" s="70"/>
      <c r="X53" s="70"/>
      <c r="Y53" s="70"/>
      <c r="Z53" s="71"/>
      <c r="AA53" s="7">
        <v>0</v>
      </c>
      <c r="AB53" s="69">
        <v>9</v>
      </c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1"/>
      <c r="AR53" s="7">
        <v>0</v>
      </c>
      <c r="AS53" s="69">
        <v>3</v>
      </c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1"/>
      <c r="BF53" s="7">
        <v>0</v>
      </c>
      <c r="BG53" s="69">
        <v>0</v>
      </c>
      <c r="BH53" s="70"/>
      <c r="BI53" s="70"/>
      <c r="BJ53" s="70"/>
      <c r="BK53" s="70"/>
      <c r="BL53" s="70"/>
      <c r="BM53" s="70"/>
      <c r="BN53" s="70"/>
      <c r="BO53" s="70"/>
      <c r="BP53" s="71"/>
      <c r="BQ53" s="7">
        <v>0</v>
      </c>
      <c r="BR53" s="69">
        <v>0</v>
      </c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1"/>
      <c r="CG53" s="7">
        <v>0</v>
      </c>
      <c r="CH53" s="69">
        <v>0</v>
      </c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1"/>
      <c r="CY53" s="7">
        <v>0</v>
      </c>
      <c r="CZ53" s="69">
        <v>0</v>
      </c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1"/>
      <c r="DM53" s="7">
        <v>0</v>
      </c>
      <c r="DN53" s="69">
        <v>0</v>
      </c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1"/>
      <c r="EF53" s="7">
        <v>0</v>
      </c>
      <c r="EG53" s="69">
        <v>0</v>
      </c>
      <c r="EH53" s="70"/>
      <c r="EI53" s="70"/>
      <c r="EJ53" s="70"/>
      <c r="EK53" s="70"/>
      <c r="EL53" s="70"/>
      <c r="EM53" s="70"/>
      <c r="EN53" s="71"/>
      <c r="EO53" s="7">
        <v>0</v>
      </c>
      <c r="EP53" s="69">
        <v>0</v>
      </c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1"/>
      <c r="FC53" s="7">
        <v>0</v>
      </c>
      <c r="FD53" s="69">
        <v>3</v>
      </c>
      <c r="FE53" s="70"/>
      <c r="FF53" s="70"/>
      <c r="FG53" s="70"/>
      <c r="FH53" s="70"/>
      <c r="FI53" s="70"/>
      <c r="FJ53" s="70"/>
      <c r="FK53" s="70"/>
      <c r="FL53" s="70"/>
      <c r="FM53" s="71"/>
      <c r="FN53" s="7">
        <v>0</v>
      </c>
      <c r="FO53" s="69">
        <v>33</v>
      </c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1"/>
    </row>
    <row r="54" spans="3:184" s="7" customFormat="1" ht="13.5" customHeight="1" x14ac:dyDescent="0.25">
      <c r="C54" s="87" t="s">
        <v>52</v>
      </c>
      <c r="D54" s="70"/>
      <c r="E54" s="70"/>
      <c r="F54" s="70"/>
      <c r="G54" s="70"/>
      <c r="H54" s="70"/>
      <c r="I54" s="71"/>
      <c r="K54" s="69">
        <v>1</v>
      </c>
      <c r="L54" s="70"/>
      <c r="M54" s="70"/>
      <c r="N54" s="70"/>
      <c r="O54" s="70"/>
      <c r="P54" s="71"/>
      <c r="Q54" s="7">
        <v>0</v>
      </c>
      <c r="R54" s="69">
        <v>3</v>
      </c>
      <c r="S54" s="70"/>
      <c r="T54" s="70"/>
      <c r="U54" s="70"/>
      <c r="V54" s="70"/>
      <c r="W54" s="70"/>
      <c r="X54" s="70"/>
      <c r="Y54" s="70"/>
      <c r="Z54" s="71"/>
      <c r="AA54" s="7">
        <v>0</v>
      </c>
      <c r="AB54" s="69">
        <v>10</v>
      </c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1"/>
      <c r="AR54" s="7">
        <v>0</v>
      </c>
      <c r="AS54" s="69">
        <v>4</v>
      </c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1"/>
      <c r="BF54" s="7">
        <v>0</v>
      </c>
      <c r="BG54" s="69">
        <v>0</v>
      </c>
      <c r="BH54" s="70"/>
      <c r="BI54" s="70"/>
      <c r="BJ54" s="70"/>
      <c r="BK54" s="70"/>
      <c r="BL54" s="70"/>
      <c r="BM54" s="70"/>
      <c r="BN54" s="70"/>
      <c r="BO54" s="70"/>
      <c r="BP54" s="71"/>
      <c r="BQ54" s="7">
        <v>0</v>
      </c>
      <c r="BR54" s="69">
        <v>0</v>
      </c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1"/>
      <c r="CG54" s="7">
        <v>0</v>
      </c>
      <c r="CH54" s="69">
        <v>0</v>
      </c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1"/>
      <c r="CY54" s="7">
        <v>0</v>
      </c>
      <c r="CZ54" s="69">
        <v>0</v>
      </c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1"/>
      <c r="DM54" s="7">
        <v>0</v>
      </c>
      <c r="DN54" s="69">
        <v>0</v>
      </c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1"/>
      <c r="EF54" s="7">
        <v>0</v>
      </c>
      <c r="EG54" s="69">
        <v>0</v>
      </c>
      <c r="EH54" s="70"/>
      <c r="EI54" s="70"/>
      <c r="EJ54" s="70"/>
      <c r="EK54" s="70"/>
      <c r="EL54" s="70"/>
      <c r="EM54" s="70"/>
      <c r="EN54" s="71"/>
      <c r="EO54" s="7">
        <v>0</v>
      </c>
      <c r="EP54" s="69">
        <v>0</v>
      </c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1"/>
      <c r="FC54" s="7">
        <v>0</v>
      </c>
      <c r="FD54" s="69">
        <v>0</v>
      </c>
      <c r="FE54" s="70"/>
      <c r="FF54" s="70"/>
      <c r="FG54" s="70"/>
      <c r="FH54" s="70"/>
      <c r="FI54" s="70"/>
      <c r="FJ54" s="70"/>
      <c r="FK54" s="70"/>
      <c r="FL54" s="70"/>
      <c r="FM54" s="71"/>
      <c r="FN54" s="7">
        <v>0</v>
      </c>
      <c r="FO54" s="69">
        <v>18</v>
      </c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1"/>
    </row>
    <row r="55" spans="3:184" s="7" customFormat="1" ht="13.5" customHeight="1" x14ac:dyDescent="0.25">
      <c r="C55" s="87" t="s">
        <v>53</v>
      </c>
      <c r="D55" s="70"/>
      <c r="E55" s="70"/>
      <c r="F55" s="70"/>
      <c r="G55" s="70"/>
      <c r="H55" s="70"/>
      <c r="I55" s="71"/>
      <c r="K55" s="69">
        <v>52</v>
      </c>
      <c r="L55" s="70"/>
      <c r="M55" s="70"/>
      <c r="N55" s="70"/>
      <c r="O55" s="70"/>
      <c r="P55" s="71"/>
      <c r="Q55" s="7">
        <v>0</v>
      </c>
      <c r="R55" s="69">
        <v>38</v>
      </c>
      <c r="S55" s="70"/>
      <c r="T55" s="70"/>
      <c r="U55" s="70"/>
      <c r="V55" s="70"/>
      <c r="W55" s="70"/>
      <c r="X55" s="70"/>
      <c r="Y55" s="70"/>
      <c r="Z55" s="71"/>
      <c r="AA55" s="7">
        <v>0</v>
      </c>
      <c r="AB55" s="69">
        <v>37</v>
      </c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1"/>
      <c r="AR55" s="7">
        <v>0</v>
      </c>
      <c r="AS55" s="69">
        <v>63</v>
      </c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1"/>
      <c r="BF55" s="7">
        <v>0</v>
      </c>
      <c r="BG55" s="69">
        <v>57</v>
      </c>
      <c r="BH55" s="70"/>
      <c r="BI55" s="70"/>
      <c r="BJ55" s="70"/>
      <c r="BK55" s="70"/>
      <c r="BL55" s="70"/>
      <c r="BM55" s="70"/>
      <c r="BN55" s="70"/>
      <c r="BO55" s="70"/>
      <c r="BP55" s="71"/>
      <c r="BQ55" s="7">
        <v>0</v>
      </c>
      <c r="BR55" s="69">
        <v>47</v>
      </c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1"/>
      <c r="CG55" s="7">
        <v>0</v>
      </c>
      <c r="CH55" s="69">
        <v>41</v>
      </c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1"/>
      <c r="CY55" s="7">
        <v>0</v>
      </c>
      <c r="CZ55" s="69">
        <v>42</v>
      </c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1"/>
      <c r="DM55" s="7">
        <v>0</v>
      </c>
      <c r="DN55" s="69">
        <v>34</v>
      </c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1"/>
      <c r="EF55" s="7">
        <v>0</v>
      </c>
      <c r="EG55" s="69">
        <v>39</v>
      </c>
      <c r="EH55" s="70"/>
      <c r="EI55" s="70"/>
      <c r="EJ55" s="70"/>
      <c r="EK55" s="70"/>
      <c r="EL55" s="70"/>
      <c r="EM55" s="70"/>
      <c r="EN55" s="71"/>
      <c r="EO55" s="7">
        <v>0</v>
      </c>
      <c r="EP55" s="69">
        <v>52</v>
      </c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1"/>
      <c r="FC55" s="7">
        <v>0</v>
      </c>
      <c r="FD55" s="69">
        <v>6</v>
      </c>
      <c r="FE55" s="70"/>
      <c r="FF55" s="70"/>
      <c r="FG55" s="70"/>
      <c r="FH55" s="70"/>
      <c r="FI55" s="70"/>
      <c r="FJ55" s="70"/>
      <c r="FK55" s="70"/>
      <c r="FL55" s="70"/>
      <c r="FM55" s="71"/>
      <c r="FN55" s="7">
        <v>0</v>
      </c>
      <c r="FO55" s="69">
        <v>508</v>
      </c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1"/>
    </row>
    <row r="56" spans="3:184" s="7" customFormat="1" ht="13.5" customHeight="1" x14ac:dyDescent="0.25">
      <c r="C56" s="87" t="s">
        <v>54</v>
      </c>
      <c r="D56" s="70"/>
      <c r="E56" s="70"/>
      <c r="F56" s="70"/>
      <c r="G56" s="70"/>
      <c r="H56" s="70"/>
      <c r="I56" s="71"/>
      <c r="K56" s="69">
        <v>73</v>
      </c>
      <c r="L56" s="70"/>
      <c r="M56" s="70"/>
      <c r="N56" s="70"/>
      <c r="O56" s="70"/>
      <c r="P56" s="71"/>
      <c r="Q56" s="7">
        <v>0</v>
      </c>
      <c r="R56" s="69">
        <v>48</v>
      </c>
      <c r="S56" s="70"/>
      <c r="T56" s="70"/>
      <c r="U56" s="70"/>
      <c r="V56" s="70"/>
      <c r="W56" s="70"/>
      <c r="X56" s="70"/>
      <c r="Y56" s="70"/>
      <c r="Z56" s="71"/>
      <c r="AA56" s="7">
        <v>0</v>
      </c>
      <c r="AB56" s="69">
        <v>33</v>
      </c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1"/>
      <c r="AR56" s="7">
        <v>0</v>
      </c>
      <c r="AS56" s="69">
        <v>46</v>
      </c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1"/>
      <c r="BF56" s="7">
        <v>0</v>
      </c>
      <c r="BG56" s="69">
        <v>46</v>
      </c>
      <c r="BH56" s="70"/>
      <c r="BI56" s="70"/>
      <c r="BJ56" s="70"/>
      <c r="BK56" s="70"/>
      <c r="BL56" s="70"/>
      <c r="BM56" s="70"/>
      <c r="BN56" s="70"/>
      <c r="BO56" s="70"/>
      <c r="BP56" s="71"/>
      <c r="BQ56" s="7">
        <v>0</v>
      </c>
      <c r="BR56" s="69">
        <v>34</v>
      </c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1"/>
      <c r="CG56" s="7">
        <v>0</v>
      </c>
      <c r="CH56" s="69">
        <v>0</v>
      </c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1"/>
      <c r="CY56" s="7">
        <v>0</v>
      </c>
      <c r="CZ56" s="69">
        <v>0</v>
      </c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1"/>
      <c r="DM56" s="7">
        <v>0</v>
      </c>
      <c r="DN56" s="69">
        <v>0</v>
      </c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1"/>
      <c r="EF56" s="7">
        <v>0</v>
      </c>
      <c r="EG56" s="69">
        <v>0</v>
      </c>
      <c r="EH56" s="70"/>
      <c r="EI56" s="70"/>
      <c r="EJ56" s="70"/>
      <c r="EK56" s="70"/>
      <c r="EL56" s="70"/>
      <c r="EM56" s="70"/>
      <c r="EN56" s="71"/>
      <c r="EO56" s="7">
        <v>0</v>
      </c>
      <c r="EP56" s="69">
        <v>0</v>
      </c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1"/>
      <c r="FC56" s="7">
        <v>0</v>
      </c>
      <c r="FD56" s="69">
        <v>10</v>
      </c>
      <c r="FE56" s="70"/>
      <c r="FF56" s="70"/>
      <c r="FG56" s="70"/>
      <c r="FH56" s="70"/>
      <c r="FI56" s="70"/>
      <c r="FJ56" s="70"/>
      <c r="FK56" s="70"/>
      <c r="FL56" s="70"/>
      <c r="FM56" s="71"/>
      <c r="FN56" s="7">
        <v>0</v>
      </c>
      <c r="FO56" s="69">
        <v>290</v>
      </c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1"/>
    </row>
    <row r="57" spans="3:184" s="7" customFormat="1" ht="13.5" customHeight="1" x14ac:dyDescent="0.25">
      <c r="C57" s="87" t="s">
        <v>55</v>
      </c>
      <c r="D57" s="70"/>
      <c r="E57" s="70"/>
      <c r="F57" s="70"/>
      <c r="G57" s="70"/>
      <c r="H57" s="70"/>
      <c r="I57" s="71"/>
      <c r="K57" s="69">
        <v>51</v>
      </c>
      <c r="L57" s="70"/>
      <c r="M57" s="70"/>
      <c r="N57" s="70"/>
      <c r="O57" s="70"/>
      <c r="P57" s="71"/>
      <c r="Q57" s="7">
        <v>0</v>
      </c>
      <c r="R57" s="69">
        <v>21</v>
      </c>
      <c r="S57" s="70"/>
      <c r="T57" s="70"/>
      <c r="U57" s="70"/>
      <c r="V57" s="70"/>
      <c r="W57" s="70"/>
      <c r="X57" s="70"/>
      <c r="Y57" s="70"/>
      <c r="Z57" s="71"/>
      <c r="AA57" s="7">
        <v>0</v>
      </c>
      <c r="AB57" s="69">
        <v>28</v>
      </c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1"/>
      <c r="AR57" s="7">
        <v>0</v>
      </c>
      <c r="AS57" s="69">
        <v>21</v>
      </c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1"/>
      <c r="BF57" s="7">
        <v>0</v>
      </c>
      <c r="BG57" s="69">
        <v>0</v>
      </c>
      <c r="BH57" s="70"/>
      <c r="BI57" s="70"/>
      <c r="BJ57" s="70"/>
      <c r="BK57" s="70"/>
      <c r="BL57" s="70"/>
      <c r="BM57" s="70"/>
      <c r="BN57" s="70"/>
      <c r="BO57" s="70"/>
      <c r="BP57" s="71"/>
      <c r="BQ57" s="7">
        <v>0</v>
      </c>
      <c r="BR57" s="69">
        <v>0</v>
      </c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1"/>
      <c r="CG57" s="7">
        <v>0</v>
      </c>
      <c r="CH57" s="69">
        <v>0</v>
      </c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1"/>
      <c r="CY57" s="7">
        <v>0</v>
      </c>
      <c r="CZ57" s="69">
        <v>0</v>
      </c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1"/>
      <c r="DM57" s="7">
        <v>0</v>
      </c>
      <c r="DN57" s="69">
        <v>0</v>
      </c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1"/>
      <c r="EF57" s="7">
        <v>0</v>
      </c>
      <c r="EG57" s="69">
        <v>0</v>
      </c>
      <c r="EH57" s="70"/>
      <c r="EI57" s="70"/>
      <c r="EJ57" s="70"/>
      <c r="EK57" s="70"/>
      <c r="EL57" s="70"/>
      <c r="EM57" s="70"/>
      <c r="EN57" s="71"/>
      <c r="EO57" s="7">
        <v>0</v>
      </c>
      <c r="EP57" s="69">
        <v>0</v>
      </c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1"/>
      <c r="FC57" s="7">
        <v>0</v>
      </c>
      <c r="FD57" s="69">
        <v>10</v>
      </c>
      <c r="FE57" s="70"/>
      <c r="FF57" s="70"/>
      <c r="FG57" s="70"/>
      <c r="FH57" s="70"/>
      <c r="FI57" s="70"/>
      <c r="FJ57" s="70"/>
      <c r="FK57" s="70"/>
      <c r="FL57" s="70"/>
      <c r="FM57" s="71"/>
      <c r="FN57" s="7">
        <v>0</v>
      </c>
      <c r="FO57" s="69">
        <v>131</v>
      </c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1"/>
    </row>
    <row r="58" spans="3:184" s="7" customFormat="1" ht="13.7" customHeight="1" x14ac:dyDescent="0.25">
      <c r="C58" s="87" t="s">
        <v>56</v>
      </c>
      <c r="D58" s="70"/>
      <c r="E58" s="70"/>
      <c r="F58" s="70"/>
      <c r="G58" s="70"/>
      <c r="H58" s="70"/>
      <c r="I58" s="71"/>
      <c r="K58" s="69">
        <v>35</v>
      </c>
      <c r="L58" s="70"/>
      <c r="M58" s="70"/>
      <c r="N58" s="70"/>
      <c r="O58" s="70"/>
      <c r="P58" s="71"/>
      <c r="Q58" s="7">
        <v>0</v>
      </c>
      <c r="R58" s="69">
        <v>21</v>
      </c>
      <c r="S58" s="70"/>
      <c r="T58" s="70"/>
      <c r="U58" s="70"/>
      <c r="V58" s="70"/>
      <c r="W58" s="70"/>
      <c r="X58" s="70"/>
      <c r="Y58" s="70"/>
      <c r="Z58" s="71"/>
      <c r="AA58" s="7">
        <v>0</v>
      </c>
      <c r="AB58" s="69">
        <v>36</v>
      </c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1"/>
      <c r="AR58" s="7">
        <v>0</v>
      </c>
      <c r="AS58" s="69">
        <v>17</v>
      </c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1"/>
      <c r="BF58" s="7">
        <v>0</v>
      </c>
      <c r="BG58" s="69">
        <v>0</v>
      </c>
      <c r="BH58" s="70"/>
      <c r="BI58" s="70"/>
      <c r="BJ58" s="70"/>
      <c r="BK58" s="70"/>
      <c r="BL58" s="70"/>
      <c r="BM58" s="70"/>
      <c r="BN58" s="70"/>
      <c r="BO58" s="70"/>
      <c r="BP58" s="71"/>
      <c r="BQ58" s="7">
        <v>0</v>
      </c>
      <c r="BR58" s="69">
        <v>0</v>
      </c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1"/>
      <c r="CG58" s="7">
        <v>0</v>
      </c>
      <c r="CH58" s="69">
        <v>0</v>
      </c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1"/>
      <c r="CY58" s="7">
        <v>0</v>
      </c>
      <c r="CZ58" s="69">
        <v>0</v>
      </c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1"/>
      <c r="DM58" s="7">
        <v>0</v>
      </c>
      <c r="DN58" s="69">
        <v>0</v>
      </c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1"/>
      <c r="EF58" s="7">
        <v>0</v>
      </c>
      <c r="EG58" s="69">
        <v>0</v>
      </c>
      <c r="EH58" s="70"/>
      <c r="EI58" s="70"/>
      <c r="EJ58" s="70"/>
      <c r="EK58" s="70"/>
      <c r="EL58" s="70"/>
      <c r="EM58" s="70"/>
      <c r="EN58" s="71"/>
      <c r="EO58" s="7">
        <v>0</v>
      </c>
      <c r="EP58" s="69">
        <v>0</v>
      </c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1"/>
      <c r="FC58" s="7">
        <v>0</v>
      </c>
      <c r="FD58" s="69">
        <v>2</v>
      </c>
      <c r="FE58" s="70"/>
      <c r="FF58" s="70"/>
      <c r="FG58" s="70"/>
      <c r="FH58" s="70"/>
      <c r="FI58" s="70"/>
      <c r="FJ58" s="70"/>
      <c r="FK58" s="70"/>
      <c r="FL58" s="70"/>
      <c r="FM58" s="71"/>
      <c r="FN58" s="7">
        <v>0</v>
      </c>
      <c r="FO58" s="69">
        <v>111</v>
      </c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1"/>
    </row>
    <row r="59" spans="3:184" s="7" customFormat="1" ht="13.5" customHeight="1" x14ac:dyDescent="0.25">
      <c r="C59" s="87" t="s">
        <v>57</v>
      </c>
      <c r="D59" s="70"/>
      <c r="E59" s="70"/>
      <c r="F59" s="70"/>
      <c r="G59" s="70"/>
      <c r="H59" s="70"/>
      <c r="I59" s="71"/>
      <c r="K59" s="69">
        <v>50</v>
      </c>
      <c r="L59" s="70"/>
      <c r="M59" s="70"/>
      <c r="N59" s="70"/>
      <c r="O59" s="70"/>
      <c r="P59" s="71"/>
      <c r="Q59" s="7">
        <v>0</v>
      </c>
      <c r="R59" s="69">
        <v>13</v>
      </c>
      <c r="S59" s="70"/>
      <c r="T59" s="70"/>
      <c r="U59" s="70"/>
      <c r="V59" s="70"/>
      <c r="W59" s="70"/>
      <c r="X59" s="70"/>
      <c r="Y59" s="70"/>
      <c r="Z59" s="71"/>
      <c r="AA59" s="7">
        <v>0</v>
      </c>
      <c r="AB59" s="69">
        <v>9</v>
      </c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1"/>
      <c r="AR59" s="7">
        <v>0</v>
      </c>
      <c r="AS59" s="69">
        <v>23</v>
      </c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1"/>
      <c r="BF59" s="7">
        <v>0</v>
      </c>
      <c r="BG59" s="69">
        <v>0</v>
      </c>
      <c r="BH59" s="70"/>
      <c r="BI59" s="70"/>
      <c r="BJ59" s="70"/>
      <c r="BK59" s="70"/>
      <c r="BL59" s="70"/>
      <c r="BM59" s="70"/>
      <c r="BN59" s="70"/>
      <c r="BO59" s="70"/>
      <c r="BP59" s="71"/>
      <c r="BQ59" s="7">
        <v>0</v>
      </c>
      <c r="BR59" s="69">
        <v>0</v>
      </c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1"/>
      <c r="CG59" s="7">
        <v>0</v>
      </c>
      <c r="CH59" s="69">
        <v>0</v>
      </c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1"/>
      <c r="CY59" s="7">
        <v>0</v>
      </c>
      <c r="CZ59" s="69">
        <v>0</v>
      </c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1"/>
      <c r="DM59" s="7">
        <v>0</v>
      </c>
      <c r="DN59" s="69">
        <v>0</v>
      </c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1"/>
      <c r="EF59" s="7">
        <v>0</v>
      </c>
      <c r="EG59" s="69">
        <v>0</v>
      </c>
      <c r="EH59" s="70"/>
      <c r="EI59" s="70"/>
      <c r="EJ59" s="70"/>
      <c r="EK59" s="70"/>
      <c r="EL59" s="70"/>
      <c r="EM59" s="70"/>
      <c r="EN59" s="71"/>
      <c r="EO59" s="7">
        <v>0</v>
      </c>
      <c r="EP59" s="69">
        <v>0</v>
      </c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1"/>
      <c r="FC59" s="7">
        <v>0</v>
      </c>
      <c r="FD59" s="69">
        <v>2</v>
      </c>
      <c r="FE59" s="70"/>
      <c r="FF59" s="70"/>
      <c r="FG59" s="70"/>
      <c r="FH59" s="70"/>
      <c r="FI59" s="70"/>
      <c r="FJ59" s="70"/>
      <c r="FK59" s="70"/>
      <c r="FL59" s="70"/>
      <c r="FM59" s="71"/>
      <c r="FN59" s="7">
        <v>0</v>
      </c>
      <c r="FO59" s="69">
        <v>97</v>
      </c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1"/>
    </row>
    <row r="60" spans="3:184" s="7" customFormat="1" ht="13.5" customHeight="1" x14ac:dyDescent="0.25">
      <c r="C60" s="87" t="s">
        <v>58</v>
      </c>
      <c r="D60" s="70"/>
      <c r="E60" s="70"/>
      <c r="F60" s="70"/>
      <c r="G60" s="70"/>
      <c r="H60" s="70"/>
      <c r="I60" s="71"/>
      <c r="K60" s="69">
        <v>91</v>
      </c>
      <c r="L60" s="70"/>
      <c r="M60" s="70"/>
      <c r="N60" s="70"/>
      <c r="O60" s="70"/>
      <c r="P60" s="71"/>
      <c r="Q60" s="7">
        <v>0</v>
      </c>
      <c r="R60" s="69">
        <v>0</v>
      </c>
      <c r="S60" s="70"/>
      <c r="T60" s="70"/>
      <c r="U60" s="70"/>
      <c r="V60" s="70"/>
      <c r="W60" s="70"/>
      <c r="X60" s="70"/>
      <c r="Y60" s="70"/>
      <c r="Z60" s="71"/>
      <c r="AA60" s="7">
        <v>0</v>
      </c>
      <c r="AB60" s="69">
        <v>0</v>
      </c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1"/>
      <c r="AR60" s="7">
        <v>0</v>
      </c>
      <c r="AS60" s="69">
        <v>0</v>
      </c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1"/>
      <c r="BF60" s="7">
        <v>0</v>
      </c>
      <c r="BG60" s="69">
        <v>0</v>
      </c>
      <c r="BH60" s="70"/>
      <c r="BI60" s="70"/>
      <c r="BJ60" s="70"/>
      <c r="BK60" s="70"/>
      <c r="BL60" s="70"/>
      <c r="BM60" s="70"/>
      <c r="BN60" s="70"/>
      <c r="BO60" s="70"/>
      <c r="BP60" s="71"/>
      <c r="BQ60" s="7">
        <v>0</v>
      </c>
      <c r="BR60" s="69">
        <v>0</v>
      </c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1"/>
      <c r="CG60" s="7">
        <v>0</v>
      </c>
      <c r="CH60" s="69">
        <v>0</v>
      </c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1"/>
      <c r="CY60" s="7">
        <v>0</v>
      </c>
      <c r="CZ60" s="69">
        <v>0</v>
      </c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1"/>
      <c r="DM60" s="7">
        <v>0</v>
      </c>
      <c r="DN60" s="69">
        <v>0</v>
      </c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1"/>
      <c r="EF60" s="7">
        <v>0</v>
      </c>
      <c r="EG60" s="69">
        <v>0</v>
      </c>
      <c r="EH60" s="70"/>
      <c r="EI60" s="70"/>
      <c r="EJ60" s="70"/>
      <c r="EK60" s="70"/>
      <c r="EL60" s="70"/>
      <c r="EM60" s="70"/>
      <c r="EN60" s="71"/>
      <c r="EO60" s="7">
        <v>0</v>
      </c>
      <c r="EP60" s="69">
        <v>0</v>
      </c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1"/>
      <c r="FC60" s="7">
        <v>0</v>
      </c>
      <c r="FD60" s="69">
        <v>9</v>
      </c>
      <c r="FE60" s="70"/>
      <c r="FF60" s="70"/>
      <c r="FG60" s="70"/>
      <c r="FH60" s="70"/>
      <c r="FI60" s="70"/>
      <c r="FJ60" s="70"/>
      <c r="FK60" s="70"/>
      <c r="FL60" s="70"/>
      <c r="FM60" s="71"/>
      <c r="FN60" s="7">
        <v>0</v>
      </c>
      <c r="FO60" s="69">
        <v>100</v>
      </c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1"/>
    </row>
    <row r="61" spans="3:184" s="7" customFormat="1" ht="0" hidden="1" customHeight="1" x14ac:dyDescent="0.25"/>
    <row r="62" spans="3:184" s="7" customFormat="1" ht="20.45" customHeight="1" x14ac:dyDescent="0.25"/>
    <row r="63" spans="3:184" s="7" customFormat="1" ht="18" customHeight="1" x14ac:dyDescent="0.25">
      <c r="C63" s="76" t="s">
        <v>59</v>
      </c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</row>
    <row r="64" spans="3:184" s="7" customFormat="1" ht="5.0999999999999996" customHeight="1" x14ac:dyDescent="0.25"/>
    <row r="65" spans="3:185" s="7" customFormat="1" x14ac:dyDescent="0.25">
      <c r="C65" s="88" t="s">
        <v>34</v>
      </c>
      <c r="D65" s="89"/>
      <c r="E65" s="89"/>
      <c r="F65" s="89"/>
      <c r="G65" s="89"/>
      <c r="H65" s="89"/>
      <c r="I65" s="90"/>
      <c r="J65" s="81" t="s">
        <v>60</v>
      </c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1"/>
    </row>
    <row r="66" spans="3:185" s="7" customFormat="1" x14ac:dyDescent="0.25">
      <c r="C66" s="91"/>
      <c r="D66" s="73"/>
      <c r="E66" s="73"/>
      <c r="F66" s="73"/>
      <c r="G66" s="73"/>
      <c r="H66" s="73"/>
      <c r="I66" s="74"/>
      <c r="J66" s="75" t="s">
        <v>36</v>
      </c>
      <c r="K66" s="70"/>
      <c r="L66" s="70"/>
      <c r="M66" s="70"/>
      <c r="N66" s="70"/>
      <c r="O66" s="70"/>
      <c r="P66" s="71"/>
      <c r="Q66" s="75" t="s">
        <v>37</v>
      </c>
      <c r="R66" s="70"/>
      <c r="S66" s="70"/>
      <c r="T66" s="70"/>
      <c r="U66" s="70"/>
      <c r="V66" s="70"/>
      <c r="W66" s="70"/>
      <c r="X66" s="70"/>
      <c r="Y66" s="70"/>
      <c r="Z66" s="71"/>
      <c r="AA66" s="75" t="s">
        <v>38</v>
      </c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1"/>
      <c r="AR66" s="75" t="s">
        <v>39</v>
      </c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1"/>
      <c r="BF66" s="75" t="s">
        <v>40</v>
      </c>
      <c r="BG66" s="70"/>
      <c r="BH66" s="70"/>
      <c r="BI66" s="70"/>
      <c r="BJ66" s="70"/>
      <c r="BK66" s="70"/>
      <c r="BL66" s="70"/>
      <c r="BM66" s="70"/>
      <c r="BN66" s="70"/>
      <c r="BO66" s="70"/>
      <c r="BP66" s="71"/>
      <c r="BQ66" s="75" t="s">
        <v>41</v>
      </c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1"/>
      <c r="CG66" s="75" t="s">
        <v>42</v>
      </c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1"/>
      <c r="CY66" s="75" t="s">
        <v>43</v>
      </c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1"/>
      <c r="DM66" s="75" t="s">
        <v>44</v>
      </c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1"/>
      <c r="EF66" s="75" t="s">
        <v>45</v>
      </c>
      <c r="EG66" s="70"/>
      <c r="EH66" s="70"/>
      <c r="EI66" s="70"/>
      <c r="EJ66" s="70"/>
      <c r="EK66" s="70"/>
      <c r="EL66" s="70"/>
      <c r="EM66" s="70"/>
      <c r="EN66" s="71"/>
      <c r="EO66" s="75" t="s">
        <v>46</v>
      </c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1"/>
      <c r="FC66" s="75" t="s">
        <v>47</v>
      </c>
      <c r="FD66" s="70"/>
      <c r="FE66" s="70"/>
      <c r="FF66" s="70"/>
      <c r="FG66" s="70"/>
      <c r="FH66" s="70"/>
      <c r="FI66" s="70"/>
      <c r="FJ66" s="70"/>
      <c r="FK66" s="70"/>
      <c r="FL66" s="70"/>
      <c r="FM66" s="71"/>
      <c r="FN66" s="75" t="s">
        <v>48</v>
      </c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1"/>
    </row>
    <row r="67" spans="3:185" s="7" customFormat="1" ht="13.5" customHeight="1" x14ac:dyDescent="0.25">
      <c r="C67" s="87" t="s">
        <v>49</v>
      </c>
      <c r="D67" s="70"/>
      <c r="E67" s="70"/>
      <c r="F67" s="70"/>
      <c r="G67" s="70"/>
      <c r="H67" s="70"/>
      <c r="I67" s="71"/>
      <c r="J67" s="69">
        <v>0</v>
      </c>
      <c r="K67" s="70"/>
      <c r="L67" s="70"/>
      <c r="M67" s="70"/>
      <c r="N67" s="70"/>
      <c r="O67" s="70"/>
      <c r="P67" s="71"/>
      <c r="Q67" s="69">
        <v>0</v>
      </c>
      <c r="R67" s="70"/>
      <c r="S67" s="70"/>
      <c r="T67" s="70"/>
      <c r="U67" s="70"/>
      <c r="V67" s="70"/>
      <c r="W67" s="70"/>
      <c r="X67" s="70"/>
      <c r="Y67" s="70"/>
      <c r="Z67" s="71"/>
      <c r="AA67" s="69">
        <v>0</v>
      </c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1"/>
      <c r="AR67" s="69">
        <v>0</v>
      </c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1"/>
      <c r="BE67" s="7">
        <v>0</v>
      </c>
      <c r="BF67" s="69">
        <v>0</v>
      </c>
      <c r="BG67" s="70"/>
      <c r="BH67" s="70"/>
      <c r="BI67" s="70"/>
      <c r="BJ67" s="70"/>
      <c r="BK67" s="70"/>
      <c r="BL67" s="70"/>
      <c r="BM67" s="70"/>
      <c r="BN67" s="70"/>
      <c r="BO67" s="70"/>
      <c r="BP67" s="71"/>
      <c r="BQ67" s="69">
        <v>0</v>
      </c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1"/>
      <c r="CG67" s="69">
        <v>0</v>
      </c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1"/>
      <c r="CY67" s="69">
        <v>0</v>
      </c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1"/>
      <c r="DM67" s="69">
        <v>0</v>
      </c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1"/>
      <c r="EF67" s="69">
        <v>0</v>
      </c>
      <c r="EG67" s="70"/>
      <c r="EH67" s="70"/>
      <c r="EI67" s="70"/>
      <c r="EJ67" s="70"/>
      <c r="EK67" s="70"/>
      <c r="EL67" s="70"/>
      <c r="EM67" s="70"/>
      <c r="EN67" s="71"/>
      <c r="EO67" s="69">
        <v>0</v>
      </c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1"/>
      <c r="FC67" s="69">
        <v>0</v>
      </c>
      <c r="FD67" s="70"/>
      <c r="FE67" s="70"/>
      <c r="FF67" s="70"/>
      <c r="FG67" s="70"/>
      <c r="FH67" s="70"/>
      <c r="FI67" s="70"/>
      <c r="FJ67" s="70"/>
      <c r="FK67" s="70"/>
      <c r="FL67" s="70"/>
      <c r="FM67" s="71"/>
      <c r="FN67" s="69">
        <v>0</v>
      </c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1"/>
    </row>
    <row r="68" spans="3:185" s="7" customFormat="1" ht="13.5" customHeight="1" x14ac:dyDescent="0.25">
      <c r="C68" s="87" t="s">
        <v>50</v>
      </c>
      <c r="D68" s="70"/>
      <c r="E68" s="70"/>
      <c r="F68" s="70"/>
      <c r="G68" s="70"/>
      <c r="H68" s="70"/>
      <c r="I68" s="71"/>
      <c r="J68" s="69">
        <v>0</v>
      </c>
      <c r="K68" s="70"/>
      <c r="L68" s="70"/>
      <c r="M68" s="70"/>
      <c r="N68" s="70"/>
      <c r="O68" s="70"/>
      <c r="P68" s="71"/>
      <c r="Q68" s="69">
        <v>0</v>
      </c>
      <c r="R68" s="70"/>
      <c r="S68" s="70"/>
      <c r="T68" s="70"/>
      <c r="U68" s="70"/>
      <c r="V68" s="70"/>
      <c r="W68" s="70"/>
      <c r="X68" s="70"/>
      <c r="Y68" s="70"/>
      <c r="Z68" s="71"/>
      <c r="AA68" s="69">
        <v>0</v>
      </c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1"/>
      <c r="AR68" s="69">
        <v>0</v>
      </c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1"/>
      <c r="BE68" s="7">
        <v>0</v>
      </c>
      <c r="BF68" s="69">
        <v>0</v>
      </c>
      <c r="BG68" s="70"/>
      <c r="BH68" s="70"/>
      <c r="BI68" s="70"/>
      <c r="BJ68" s="70"/>
      <c r="BK68" s="70"/>
      <c r="BL68" s="70"/>
      <c r="BM68" s="70"/>
      <c r="BN68" s="70"/>
      <c r="BO68" s="70"/>
      <c r="BP68" s="71"/>
      <c r="BQ68" s="69">
        <v>0</v>
      </c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1"/>
      <c r="CG68" s="69">
        <v>0</v>
      </c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1"/>
      <c r="CY68" s="69">
        <v>0</v>
      </c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1"/>
      <c r="DM68" s="69">
        <v>0</v>
      </c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1"/>
      <c r="EF68" s="69">
        <v>0</v>
      </c>
      <c r="EG68" s="70"/>
      <c r="EH68" s="70"/>
      <c r="EI68" s="70"/>
      <c r="EJ68" s="70"/>
      <c r="EK68" s="70"/>
      <c r="EL68" s="70"/>
      <c r="EM68" s="70"/>
      <c r="EN68" s="71"/>
      <c r="EO68" s="69">
        <v>0</v>
      </c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1"/>
      <c r="FC68" s="69">
        <v>0</v>
      </c>
      <c r="FD68" s="70"/>
      <c r="FE68" s="70"/>
      <c r="FF68" s="70"/>
      <c r="FG68" s="70"/>
      <c r="FH68" s="70"/>
      <c r="FI68" s="70"/>
      <c r="FJ68" s="70"/>
      <c r="FK68" s="70"/>
      <c r="FL68" s="70"/>
      <c r="FM68" s="71"/>
      <c r="FN68" s="69">
        <v>0</v>
      </c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1"/>
    </row>
    <row r="69" spans="3:185" s="7" customFormat="1" ht="13.7" customHeight="1" x14ac:dyDescent="0.25">
      <c r="C69" s="87" t="s">
        <v>51</v>
      </c>
      <c r="D69" s="70"/>
      <c r="E69" s="70"/>
      <c r="F69" s="70"/>
      <c r="G69" s="70"/>
      <c r="H69" s="70"/>
      <c r="I69" s="71"/>
      <c r="J69" s="69">
        <v>0</v>
      </c>
      <c r="K69" s="70"/>
      <c r="L69" s="70"/>
      <c r="M69" s="70"/>
      <c r="N69" s="70"/>
      <c r="O69" s="70"/>
      <c r="P69" s="71"/>
      <c r="Q69" s="69">
        <v>0</v>
      </c>
      <c r="R69" s="70"/>
      <c r="S69" s="70"/>
      <c r="T69" s="70"/>
      <c r="U69" s="70"/>
      <c r="V69" s="70"/>
      <c r="W69" s="70"/>
      <c r="X69" s="70"/>
      <c r="Y69" s="70"/>
      <c r="Z69" s="71"/>
      <c r="AA69" s="69">
        <v>0</v>
      </c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1"/>
      <c r="AR69" s="69">
        <v>0</v>
      </c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1"/>
      <c r="BE69" s="7">
        <v>0</v>
      </c>
      <c r="BF69" s="69">
        <v>0</v>
      </c>
      <c r="BG69" s="70"/>
      <c r="BH69" s="70"/>
      <c r="BI69" s="70"/>
      <c r="BJ69" s="70"/>
      <c r="BK69" s="70"/>
      <c r="BL69" s="70"/>
      <c r="BM69" s="70"/>
      <c r="BN69" s="70"/>
      <c r="BO69" s="70"/>
      <c r="BP69" s="71"/>
      <c r="BQ69" s="69">
        <v>0</v>
      </c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1"/>
      <c r="CG69" s="69">
        <v>0</v>
      </c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1"/>
      <c r="CY69" s="69">
        <v>0</v>
      </c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1"/>
      <c r="DM69" s="69">
        <v>0</v>
      </c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1"/>
      <c r="EF69" s="69">
        <v>0</v>
      </c>
      <c r="EG69" s="70"/>
      <c r="EH69" s="70"/>
      <c r="EI69" s="70"/>
      <c r="EJ69" s="70"/>
      <c r="EK69" s="70"/>
      <c r="EL69" s="70"/>
      <c r="EM69" s="70"/>
      <c r="EN69" s="71"/>
      <c r="EO69" s="69">
        <v>0</v>
      </c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1"/>
      <c r="FC69" s="69">
        <v>0</v>
      </c>
      <c r="FD69" s="70"/>
      <c r="FE69" s="70"/>
      <c r="FF69" s="70"/>
      <c r="FG69" s="70"/>
      <c r="FH69" s="70"/>
      <c r="FI69" s="70"/>
      <c r="FJ69" s="70"/>
      <c r="FK69" s="70"/>
      <c r="FL69" s="70"/>
      <c r="FM69" s="71"/>
      <c r="FN69" s="69">
        <v>0</v>
      </c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1"/>
    </row>
    <row r="70" spans="3:185" s="7" customFormat="1" ht="13.5" customHeight="1" x14ac:dyDescent="0.25">
      <c r="C70" s="87" t="s">
        <v>52</v>
      </c>
      <c r="D70" s="70"/>
      <c r="E70" s="70"/>
      <c r="F70" s="70"/>
      <c r="G70" s="70"/>
      <c r="H70" s="70"/>
      <c r="I70" s="71"/>
      <c r="J70" s="69">
        <v>0</v>
      </c>
      <c r="K70" s="70"/>
      <c r="L70" s="70"/>
      <c r="M70" s="70"/>
      <c r="N70" s="70"/>
      <c r="O70" s="70"/>
      <c r="P70" s="71"/>
      <c r="Q70" s="69">
        <v>0</v>
      </c>
      <c r="R70" s="70"/>
      <c r="S70" s="70"/>
      <c r="T70" s="70"/>
      <c r="U70" s="70"/>
      <c r="V70" s="70"/>
      <c r="W70" s="70"/>
      <c r="X70" s="70"/>
      <c r="Y70" s="70"/>
      <c r="Z70" s="71"/>
      <c r="AA70" s="69">
        <v>0</v>
      </c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1"/>
      <c r="AR70" s="69">
        <v>0</v>
      </c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1"/>
      <c r="BE70" s="7">
        <v>0</v>
      </c>
      <c r="BF70" s="69">
        <v>0</v>
      </c>
      <c r="BG70" s="70"/>
      <c r="BH70" s="70"/>
      <c r="BI70" s="70"/>
      <c r="BJ70" s="70"/>
      <c r="BK70" s="70"/>
      <c r="BL70" s="70"/>
      <c r="BM70" s="70"/>
      <c r="BN70" s="70"/>
      <c r="BO70" s="70"/>
      <c r="BP70" s="71"/>
      <c r="BQ70" s="69">
        <v>0</v>
      </c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1"/>
      <c r="CG70" s="69">
        <v>0</v>
      </c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1"/>
      <c r="CY70" s="69">
        <v>0</v>
      </c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1"/>
      <c r="DM70" s="69">
        <v>0</v>
      </c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1"/>
      <c r="EF70" s="69">
        <v>0</v>
      </c>
      <c r="EG70" s="70"/>
      <c r="EH70" s="70"/>
      <c r="EI70" s="70"/>
      <c r="EJ70" s="70"/>
      <c r="EK70" s="70"/>
      <c r="EL70" s="70"/>
      <c r="EM70" s="70"/>
      <c r="EN70" s="71"/>
      <c r="EO70" s="69">
        <v>0</v>
      </c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1"/>
      <c r="FC70" s="69">
        <v>0</v>
      </c>
      <c r="FD70" s="70"/>
      <c r="FE70" s="70"/>
      <c r="FF70" s="70"/>
      <c r="FG70" s="70"/>
      <c r="FH70" s="70"/>
      <c r="FI70" s="70"/>
      <c r="FJ70" s="70"/>
      <c r="FK70" s="70"/>
      <c r="FL70" s="70"/>
      <c r="FM70" s="71"/>
      <c r="FN70" s="69">
        <v>0</v>
      </c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1"/>
    </row>
    <row r="71" spans="3:185" s="7" customFormat="1" ht="13.5" customHeight="1" x14ac:dyDescent="0.25">
      <c r="C71" s="87" t="s">
        <v>53</v>
      </c>
      <c r="D71" s="70"/>
      <c r="E71" s="70"/>
      <c r="F71" s="70"/>
      <c r="G71" s="70"/>
      <c r="H71" s="70"/>
      <c r="I71" s="71"/>
      <c r="J71" s="69">
        <v>0</v>
      </c>
      <c r="K71" s="70"/>
      <c r="L71" s="70"/>
      <c r="M71" s="70"/>
      <c r="N71" s="70"/>
      <c r="O71" s="70"/>
      <c r="P71" s="71"/>
      <c r="Q71" s="69">
        <v>0</v>
      </c>
      <c r="R71" s="70"/>
      <c r="S71" s="70"/>
      <c r="T71" s="70"/>
      <c r="U71" s="70"/>
      <c r="V71" s="70"/>
      <c r="W71" s="70"/>
      <c r="X71" s="70"/>
      <c r="Y71" s="70"/>
      <c r="Z71" s="71"/>
      <c r="AA71" s="69">
        <v>0</v>
      </c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1"/>
      <c r="AR71" s="69">
        <v>0</v>
      </c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1"/>
      <c r="BE71" s="7">
        <v>0</v>
      </c>
      <c r="BF71" s="69">
        <v>0</v>
      </c>
      <c r="BG71" s="70"/>
      <c r="BH71" s="70"/>
      <c r="BI71" s="70"/>
      <c r="BJ71" s="70"/>
      <c r="BK71" s="70"/>
      <c r="BL71" s="70"/>
      <c r="BM71" s="70"/>
      <c r="BN71" s="70"/>
      <c r="BO71" s="70"/>
      <c r="BP71" s="71"/>
      <c r="BQ71" s="69">
        <v>0</v>
      </c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1"/>
      <c r="CG71" s="69">
        <v>0</v>
      </c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1"/>
      <c r="CY71" s="69">
        <v>0</v>
      </c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1"/>
      <c r="DM71" s="69">
        <v>0</v>
      </c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1"/>
      <c r="EF71" s="69">
        <v>0</v>
      </c>
      <c r="EG71" s="70"/>
      <c r="EH71" s="70"/>
      <c r="EI71" s="70"/>
      <c r="EJ71" s="70"/>
      <c r="EK71" s="70"/>
      <c r="EL71" s="70"/>
      <c r="EM71" s="70"/>
      <c r="EN71" s="71"/>
      <c r="EO71" s="69">
        <v>0</v>
      </c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1"/>
      <c r="FC71" s="69">
        <v>0</v>
      </c>
      <c r="FD71" s="70"/>
      <c r="FE71" s="70"/>
      <c r="FF71" s="70"/>
      <c r="FG71" s="70"/>
      <c r="FH71" s="70"/>
      <c r="FI71" s="70"/>
      <c r="FJ71" s="70"/>
      <c r="FK71" s="70"/>
      <c r="FL71" s="70"/>
      <c r="FM71" s="71"/>
      <c r="FN71" s="69">
        <v>0</v>
      </c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1"/>
    </row>
    <row r="72" spans="3:185" s="7" customFormat="1" ht="13.5" customHeight="1" x14ac:dyDescent="0.25">
      <c r="C72" s="87" t="s">
        <v>54</v>
      </c>
      <c r="D72" s="70"/>
      <c r="E72" s="70"/>
      <c r="F72" s="70"/>
      <c r="G72" s="70"/>
      <c r="H72" s="70"/>
      <c r="I72" s="71"/>
      <c r="J72" s="69">
        <v>0</v>
      </c>
      <c r="K72" s="70"/>
      <c r="L72" s="70"/>
      <c r="M72" s="70"/>
      <c r="N72" s="70"/>
      <c r="O72" s="70"/>
      <c r="P72" s="71"/>
      <c r="Q72" s="69">
        <v>0</v>
      </c>
      <c r="R72" s="70"/>
      <c r="S72" s="70"/>
      <c r="T72" s="70"/>
      <c r="U72" s="70"/>
      <c r="V72" s="70"/>
      <c r="W72" s="70"/>
      <c r="X72" s="70"/>
      <c r="Y72" s="70"/>
      <c r="Z72" s="71"/>
      <c r="AA72" s="69">
        <v>0</v>
      </c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1"/>
      <c r="AR72" s="69">
        <v>0</v>
      </c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1"/>
      <c r="BE72" s="7">
        <v>0</v>
      </c>
      <c r="BF72" s="69">
        <v>0</v>
      </c>
      <c r="BG72" s="70"/>
      <c r="BH72" s="70"/>
      <c r="BI72" s="70"/>
      <c r="BJ72" s="70"/>
      <c r="BK72" s="70"/>
      <c r="BL72" s="70"/>
      <c r="BM72" s="70"/>
      <c r="BN72" s="70"/>
      <c r="BO72" s="70"/>
      <c r="BP72" s="71"/>
      <c r="BQ72" s="69">
        <v>0</v>
      </c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1"/>
      <c r="CG72" s="69">
        <v>0</v>
      </c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1"/>
      <c r="CY72" s="69">
        <v>0</v>
      </c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1"/>
      <c r="DM72" s="69">
        <v>0</v>
      </c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1"/>
      <c r="EF72" s="69">
        <v>0</v>
      </c>
      <c r="EG72" s="70"/>
      <c r="EH72" s="70"/>
      <c r="EI72" s="70"/>
      <c r="EJ72" s="70"/>
      <c r="EK72" s="70"/>
      <c r="EL72" s="70"/>
      <c r="EM72" s="70"/>
      <c r="EN72" s="71"/>
      <c r="EO72" s="69">
        <v>0</v>
      </c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1"/>
      <c r="FC72" s="69">
        <v>0</v>
      </c>
      <c r="FD72" s="70"/>
      <c r="FE72" s="70"/>
      <c r="FF72" s="70"/>
      <c r="FG72" s="70"/>
      <c r="FH72" s="70"/>
      <c r="FI72" s="70"/>
      <c r="FJ72" s="70"/>
      <c r="FK72" s="70"/>
      <c r="FL72" s="70"/>
      <c r="FM72" s="71"/>
      <c r="FN72" s="69">
        <v>0</v>
      </c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1"/>
    </row>
    <row r="73" spans="3:185" s="7" customFormat="1" ht="13.5" customHeight="1" x14ac:dyDescent="0.25">
      <c r="C73" s="87" t="s">
        <v>55</v>
      </c>
      <c r="D73" s="70"/>
      <c r="E73" s="70"/>
      <c r="F73" s="70"/>
      <c r="G73" s="70"/>
      <c r="H73" s="70"/>
      <c r="I73" s="71"/>
      <c r="J73" s="69">
        <v>0</v>
      </c>
      <c r="K73" s="70"/>
      <c r="L73" s="70"/>
      <c r="M73" s="70"/>
      <c r="N73" s="70"/>
      <c r="O73" s="70"/>
      <c r="P73" s="71"/>
      <c r="Q73" s="69">
        <v>0</v>
      </c>
      <c r="R73" s="70"/>
      <c r="S73" s="70"/>
      <c r="T73" s="70"/>
      <c r="U73" s="70"/>
      <c r="V73" s="70"/>
      <c r="W73" s="70"/>
      <c r="X73" s="70"/>
      <c r="Y73" s="70"/>
      <c r="Z73" s="71"/>
      <c r="AA73" s="69">
        <v>0</v>
      </c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1"/>
      <c r="AR73" s="69">
        <v>0</v>
      </c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1"/>
      <c r="BE73" s="7">
        <v>0</v>
      </c>
      <c r="BF73" s="69">
        <v>0</v>
      </c>
      <c r="BG73" s="70"/>
      <c r="BH73" s="70"/>
      <c r="BI73" s="70"/>
      <c r="BJ73" s="70"/>
      <c r="BK73" s="70"/>
      <c r="BL73" s="70"/>
      <c r="BM73" s="70"/>
      <c r="BN73" s="70"/>
      <c r="BO73" s="70"/>
      <c r="BP73" s="71"/>
      <c r="BQ73" s="69">
        <v>0</v>
      </c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1"/>
      <c r="CG73" s="69">
        <v>0</v>
      </c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1"/>
      <c r="CY73" s="69">
        <v>0</v>
      </c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1"/>
      <c r="DM73" s="69">
        <v>0</v>
      </c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1"/>
      <c r="EF73" s="69">
        <v>0</v>
      </c>
      <c r="EG73" s="70"/>
      <c r="EH73" s="70"/>
      <c r="EI73" s="70"/>
      <c r="EJ73" s="70"/>
      <c r="EK73" s="70"/>
      <c r="EL73" s="70"/>
      <c r="EM73" s="70"/>
      <c r="EN73" s="71"/>
      <c r="EO73" s="69">
        <v>0</v>
      </c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1"/>
      <c r="FC73" s="69">
        <v>0</v>
      </c>
      <c r="FD73" s="70"/>
      <c r="FE73" s="70"/>
      <c r="FF73" s="70"/>
      <c r="FG73" s="70"/>
      <c r="FH73" s="70"/>
      <c r="FI73" s="70"/>
      <c r="FJ73" s="70"/>
      <c r="FK73" s="70"/>
      <c r="FL73" s="70"/>
      <c r="FM73" s="71"/>
      <c r="FN73" s="69">
        <v>0</v>
      </c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1"/>
    </row>
    <row r="74" spans="3:185" s="7" customFormat="1" ht="13.7" customHeight="1" x14ac:dyDescent="0.25">
      <c r="C74" s="87" t="s">
        <v>56</v>
      </c>
      <c r="D74" s="70"/>
      <c r="E74" s="70"/>
      <c r="F74" s="70"/>
      <c r="G74" s="70"/>
      <c r="H74" s="70"/>
      <c r="I74" s="71"/>
      <c r="J74" s="69">
        <v>0</v>
      </c>
      <c r="K74" s="70"/>
      <c r="L74" s="70"/>
      <c r="M74" s="70"/>
      <c r="N74" s="70"/>
      <c r="O74" s="70"/>
      <c r="P74" s="71"/>
      <c r="Q74" s="69">
        <v>0</v>
      </c>
      <c r="R74" s="70"/>
      <c r="S74" s="70"/>
      <c r="T74" s="70"/>
      <c r="U74" s="70"/>
      <c r="V74" s="70"/>
      <c r="W74" s="70"/>
      <c r="X74" s="70"/>
      <c r="Y74" s="70"/>
      <c r="Z74" s="71"/>
      <c r="AA74" s="69">
        <v>0</v>
      </c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1"/>
      <c r="AR74" s="69">
        <v>0</v>
      </c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1"/>
      <c r="BE74" s="7">
        <v>0</v>
      </c>
      <c r="BF74" s="69">
        <v>0</v>
      </c>
      <c r="BG74" s="70"/>
      <c r="BH74" s="70"/>
      <c r="BI74" s="70"/>
      <c r="BJ74" s="70"/>
      <c r="BK74" s="70"/>
      <c r="BL74" s="70"/>
      <c r="BM74" s="70"/>
      <c r="BN74" s="70"/>
      <c r="BO74" s="70"/>
      <c r="BP74" s="71"/>
      <c r="BQ74" s="69">
        <v>0</v>
      </c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1"/>
      <c r="CG74" s="69">
        <v>0</v>
      </c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1"/>
      <c r="CY74" s="69">
        <v>0</v>
      </c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1"/>
      <c r="DM74" s="69">
        <v>0</v>
      </c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1"/>
      <c r="EF74" s="69">
        <v>0</v>
      </c>
      <c r="EG74" s="70"/>
      <c r="EH74" s="70"/>
      <c r="EI74" s="70"/>
      <c r="EJ74" s="70"/>
      <c r="EK74" s="70"/>
      <c r="EL74" s="70"/>
      <c r="EM74" s="70"/>
      <c r="EN74" s="71"/>
      <c r="EO74" s="69">
        <v>0</v>
      </c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1"/>
      <c r="FC74" s="69">
        <v>0</v>
      </c>
      <c r="FD74" s="70"/>
      <c r="FE74" s="70"/>
      <c r="FF74" s="70"/>
      <c r="FG74" s="70"/>
      <c r="FH74" s="70"/>
      <c r="FI74" s="70"/>
      <c r="FJ74" s="70"/>
      <c r="FK74" s="70"/>
      <c r="FL74" s="70"/>
      <c r="FM74" s="71"/>
      <c r="FN74" s="69">
        <v>0</v>
      </c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1"/>
    </row>
    <row r="75" spans="3:185" s="7" customFormat="1" ht="13.5" customHeight="1" x14ac:dyDescent="0.25">
      <c r="C75" s="87" t="s">
        <v>57</v>
      </c>
      <c r="D75" s="70"/>
      <c r="E75" s="70"/>
      <c r="F75" s="70"/>
      <c r="G75" s="70"/>
      <c r="H75" s="70"/>
      <c r="I75" s="71"/>
      <c r="J75" s="69">
        <v>0</v>
      </c>
      <c r="K75" s="70"/>
      <c r="L75" s="70"/>
      <c r="M75" s="70"/>
      <c r="N75" s="70"/>
      <c r="O75" s="70"/>
      <c r="P75" s="71"/>
      <c r="Q75" s="69">
        <v>0</v>
      </c>
      <c r="R75" s="70"/>
      <c r="S75" s="70"/>
      <c r="T75" s="70"/>
      <c r="U75" s="70"/>
      <c r="V75" s="70"/>
      <c r="W75" s="70"/>
      <c r="X75" s="70"/>
      <c r="Y75" s="70"/>
      <c r="Z75" s="71"/>
      <c r="AA75" s="69">
        <v>0</v>
      </c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1"/>
      <c r="AR75" s="69">
        <v>0</v>
      </c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1"/>
      <c r="BE75" s="7">
        <v>0</v>
      </c>
      <c r="BF75" s="69">
        <v>0</v>
      </c>
      <c r="BG75" s="70"/>
      <c r="BH75" s="70"/>
      <c r="BI75" s="70"/>
      <c r="BJ75" s="70"/>
      <c r="BK75" s="70"/>
      <c r="BL75" s="70"/>
      <c r="BM75" s="70"/>
      <c r="BN75" s="70"/>
      <c r="BO75" s="70"/>
      <c r="BP75" s="71"/>
      <c r="BQ75" s="69">
        <v>0</v>
      </c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1"/>
      <c r="CG75" s="69">
        <v>0</v>
      </c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1"/>
      <c r="CY75" s="69">
        <v>0</v>
      </c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1"/>
      <c r="DM75" s="69">
        <v>0</v>
      </c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1"/>
      <c r="EF75" s="69">
        <v>0</v>
      </c>
      <c r="EG75" s="70"/>
      <c r="EH75" s="70"/>
      <c r="EI75" s="70"/>
      <c r="EJ75" s="70"/>
      <c r="EK75" s="70"/>
      <c r="EL75" s="70"/>
      <c r="EM75" s="70"/>
      <c r="EN75" s="71"/>
      <c r="EO75" s="69">
        <v>0</v>
      </c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1"/>
      <c r="FC75" s="69">
        <v>0</v>
      </c>
      <c r="FD75" s="70"/>
      <c r="FE75" s="70"/>
      <c r="FF75" s="70"/>
      <c r="FG75" s="70"/>
      <c r="FH75" s="70"/>
      <c r="FI75" s="70"/>
      <c r="FJ75" s="70"/>
      <c r="FK75" s="70"/>
      <c r="FL75" s="70"/>
      <c r="FM75" s="71"/>
      <c r="FN75" s="69">
        <v>0</v>
      </c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1"/>
    </row>
    <row r="76" spans="3:185" s="7" customFormat="1" ht="13.5" customHeight="1" x14ac:dyDescent="0.25">
      <c r="C76" s="87" t="s">
        <v>58</v>
      </c>
      <c r="D76" s="70"/>
      <c r="E76" s="70"/>
      <c r="F76" s="70"/>
      <c r="G76" s="70"/>
      <c r="H76" s="70"/>
      <c r="I76" s="71"/>
      <c r="J76" s="69">
        <v>0</v>
      </c>
      <c r="K76" s="70"/>
      <c r="L76" s="70"/>
      <c r="M76" s="70"/>
      <c r="N76" s="70"/>
      <c r="O76" s="70"/>
      <c r="P76" s="71"/>
      <c r="Q76" s="69">
        <v>0</v>
      </c>
      <c r="R76" s="70"/>
      <c r="S76" s="70"/>
      <c r="T76" s="70"/>
      <c r="U76" s="70"/>
      <c r="V76" s="70"/>
      <c r="W76" s="70"/>
      <c r="X76" s="70"/>
      <c r="Y76" s="70"/>
      <c r="Z76" s="71"/>
      <c r="AA76" s="69">
        <v>0</v>
      </c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1"/>
      <c r="AR76" s="69">
        <v>0</v>
      </c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1"/>
      <c r="BE76" s="7">
        <v>0</v>
      </c>
      <c r="BF76" s="69">
        <v>0</v>
      </c>
      <c r="BG76" s="70"/>
      <c r="BH76" s="70"/>
      <c r="BI76" s="70"/>
      <c r="BJ76" s="70"/>
      <c r="BK76" s="70"/>
      <c r="BL76" s="70"/>
      <c r="BM76" s="70"/>
      <c r="BN76" s="70"/>
      <c r="BO76" s="70"/>
      <c r="BP76" s="71"/>
      <c r="BQ76" s="69">
        <v>0</v>
      </c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1"/>
      <c r="CG76" s="69">
        <v>0</v>
      </c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1"/>
      <c r="CY76" s="69">
        <v>0</v>
      </c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1"/>
      <c r="DM76" s="69">
        <v>0</v>
      </c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1"/>
      <c r="EF76" s="69">
        <v>0</v>
      </c>
      <c r="EG76" s="70"/>
      <c r="EH76" s="70"/>
      <c r="EI76" s="70"/>
      <c r="EJ76" s="70"/>
      <c r="EK76" s="70"/>
      <c r="EL76" s="70"/>
      <c r="EM76" s="70"/>
      <c r="EN76" s="71"/>
      <c r="EO76" s="69">
        <v>0</v>
      </c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1"/>
      <c r="FC76" s="69">
        <v>0</v>
      </c>
      <c r="FD76" s="70"/>
      <c r="FE76" s="70"/>
      <c r="FF76" s="70"/>
      <c r="FG76" s="70"/>
      <c r="FH76" s="70"/>
      <c r="FI76" s="70"/>
      <c r="FJ76" s="70"/>
      <c r="FK76" s="70"/>
      <c r="FL76" s="70"/>
      <c r="FM76" s="71"/>
      <c r="FN76" s="69">
        <v>0</v>
      </c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1"/>
    </row>
    <row r="77" spans="3:185" s="7" customFormat="1" ht="0" hidden="1" customHeight="1" x14ac:dyDescent="0.25"/>
    <row r="78" spans="3:185" s="7" customFormat="1" ht="39.200000000000003" customHeight="1" x14ac:dyDescent="0.25"/>
    <row r="79" spans="3:185" s="7" customFormat="1" ht="18" customHeight="1" x14ac:dyDescent="0.25">
      <c r="C79" s="85" t="s">
        <v>61</v>
      </c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</row>
    <row r="80" spans="3:185" s="7" customFormat="1" ht="5.0999999999999996" customHeight="1" x14ac:dyDescent="0.25"/>
    <row r="81" spans="3:213" s="7" customFormat="1" ht="13.5" customHeight="1" x14ac:dyDescent="0.25">
      <c r="C81" s="81" t="s">
        <v>5</v>
      </c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1"/>
      <c r="AO81" s="81" t="s">
        <v>62</v>
      </c>
      <c r="AP81" s="70"/>
      <c r="AQ81" s="70"/>
      <c r="AR81" s="70"/>
      <c r="AS81" s="70"/>
      <c r="AT81" s="70"/>
      <c r="AU81" s="70"/>
      <c r="AV81" s="70"/>
      <c r="AW81" s="70"/>
      <c r="AX81" s="70"/>
      <c r="AY81" s="71"/>
      <c r="AZ81" s="81" t="s">
        <v>63</v>
      </c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1"/>
      <c r="BO81" s="81" t="s">
        <v>64</v>
      </c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1"/>
      <c r="CE81" s="81" t="s">
        <v>65</v>
      </c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1"/>
      <c r="CV81" s="81" t="s">
        <v>66</v>
      </c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1"/>
      <c r="DL81" s="81" t="s">
        <v>67</v>
      </c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1"/>
      <c r="EB81" s="81" t="s">
        <v>68</v>
      </c>
      <c r="EC81" s="70"/>
      <c r="ED81" s="70"/>
      <c r="EE81" s="70"/>
      <c r="EF81" s="70"/>
      <c r="EG81" s="70"/>
      <c r="EH81" s="70"/>
      <c r="EI81" s="70"/>
      <c r="EJ81" s="70"/>
      <c r="EK81" s="70"/>
      <c r="EL81" s="71"/>
      <c r="EM81" s="81" t="s">
        <v>48</v>
      </c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1"/>
    </row>
    <row r="82" spans="3:213" s="7" customFormat="1" ht="13.5" customHeight="1" x14ac:dyDescent="0.25">
      <c r="C82" s="93" t="s">
        <v>69</v>
      </c>
      <c r="D82" s="89"/>
      <c r="E82" s="89"/>
      <c r="F82" s="89"/>
      <c r="G82" s="89"/>
      <c r="H82" s="90"/>
      <c r="I82" s="87" t="s">
        <v>70</v>
      </c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1"/>
      <c r="AO82" s="69">
        <v>0</v>
      </c>
      <c r="AP82" s="70"/>
      <c r="AQ82" s="70"/>
      <c r="AR82" s="70"/>
      <c r="AS82" s="70"/>
      <c r="AT82" s="70"/>
      <c r="AU82" s="70"/>
      <c r="AV82" s="70"/>
      <c r="AW82" s="70"/>
      <c r="AX82" s="70"/>
      <c r="AY82" s="71"/>
      <c r="AZ82" s="69">
        <v>0</v>
      </c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1"/>
      <c r="BO82" s="69">
        <v>0</v>
      </c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1"/>
      <c r="CE82" s="69">
        <v>0</v>
      </c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1"/>
      <c r="CV82" s="69">
        <v>0</v>
      </c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1"/>
      <c r="DL82" s="69">
        <v>0</v>
      </c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1"/>
      <c r="EB82" s="69">
        <v>7</v>
      </c>
      <c r="EC82" s="70"/>
      <c r="ED82" s="70"/>
      <c r="EE82" s="70"/>
      <c r="EF82" s="70"/>
      <c r="EG82" s="70"/>
      <c r="EH82" s="70"/>
      <c r="EI82" s="70"/>
      <c r="EJ82" s="70"/>
      <c r="EK82" s="70"/>
      <c r="EL82" s="71"/>
      <c r="EM82" s="69">
        <v>7</v>
      </c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1"/>
    </row>
    <row r="83" spans="3:213" s="7" customFormat="1" ht="13.7" customHeight="1" x14ac:dyDescent="0.25">
      <c r="C83" s="96"/>
      <c r="D83" s="73"/>
      <c r="E83" s="73"/>
      <c r="F83" s="73"/>
      <c r="G83" s="73"/>
      <c r="H83" s="74"/>
      <c r="I83" s="87" t="s">
        <v>71</v>
      </c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1"/>
      <c r="AO83" s="69">
        <v>0</v>
      </c>
      <c r="AP83" s="70"/>
      <c r="AQ83" s="70"/>
      <c r="AR83" s="70"/>
      <c r="AS83" s="70"/>
      <c r="AT83" s="70"/>
      <c r="AU83" s="70"/>
      <c r="AV83" s="70"/>
      <c r="AW83" s="70"/>
      <c r="AX83" s="70"/>
      <c r="AY83" s="71"/>
      <c r="AZ83" s="69">
        <v>7</v>
      </c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1"/>
      <c r="BO83" s="69">
        <v>15</v>
      </c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1"/>
      <c r="CE83" s="69">
        <v>6</v>
      </c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1"/>
      <c r="CV83" s="69">
        <v>7</v>
      </c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1"/>
      <c r="DL83" s="69">
        <v>8</v>
      </c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1"/>
      <c r="EB83" s="69">
        <v>17</v>
      </c>
      <c r="EC83" s="70"/>
      <c r="ED83" s="70"/>
      <c r="EE83" s="70"/>
      <c r="EF83" s="70"/>
      <c r="EG83" s="70"/>
      <c r="EH83" s="70"/>
      <c r="EI83" s="70"/>
      <c r="EJ83" s="70"/>
      <c r="EK83" s="70"/>
      <c r="EL83" s="71"/>
      <c r="EM83" s="69">
        <v>60</v>
      </c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1"/>
    </row>
    <row r="84" spans="3:213" s="7" customFormat="1" ht="13.5" customHeight="1" x14ac:dyDescent="0.25">
      <c r="C84" s="93" t="s">
        <v>72</v>
      </c>
      <c r="D84" s="89"/>
      <c r="E84" s="89"/>
      <c r="F84" s="89"/>
      <c r="G84" s="89"/>
      <c r="H84" s="90"/>
      <c r="I84" s="87" t="s">
        <v>73</v>
      </c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1"/>
      <c r="AO84" s="69">
        <v>0</v>
      </c>
      <c r="AP84" s="70"/>
      <c r="AQ84" s="70"/>
      <c r="AR84" s="70"/>
      <c r="AS84" s="70"/>
      <c r="AT84" s="70"/>
      <c r="AU84" s="70"/>
      <c r="AV84" s="70"/>
      <c r="AW84" s="70"/>
      <c r="AX84" s="70"/>
      <c r="AY84" s="71"/>
      <c r="AZ84" s="69">
        <v>0</v>
      </c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1"/>
      <c r="BO84" s="69">
        <v>27</v>
      </c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1"/>
      <c r="CE84" s="69">
        <v>21</v>
      </c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1"/>
      <c r="CV84" s="69">
        <v>8</v>
      </c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1"/>
      <c r="DL84" s="69">
        <v>21</v>
      </c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1"/>
      <c r="EB84" s="69">
        <v>57</v>
      </c>
      <c r="EC84" s="70"/>
      <c r="ED84" s="70"/>
      <c r="EE84" s="70"/>
      <c r="EF84" s="70"/>
      <c r="EG84" s="70"/>
      <c r="EH84" s="70"/>
      <c r="EI84" s="70"/>
      <c r="EJ84" s="70"/>
      <c r="EK84" s="70"/>
      <c r="EL84" s="71"/>
      <c r="EM84" s="69">
        <v>134</v>
      </c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1"/>
    </row>
    <row r="85" spans="3:213" s="7" customFormat="1" ht="13.5" customHeight="1" x14ac:dyDescent="0.25">
      <c r="C85" s="96"/>
      <c r="D85" s="73"/>
      <c r="E85" s="73"/>
      <c r="F85" s="73"/>
      <c r="G85" s="73"/>
      <c r="H85" s="74"/>
      <c r="I85" s="87" t="s">
        <v>71</v>
      </c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1"/>
      <c r="AO85" s="69">
        <v>0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1"/>
      <c r="AZ85" s="69">
        <v>2</v>
      </c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1"/>
      <c r="BO85" s="69">
        <v>6</v>
      </c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1"/>
      <c r="CE85" s="69">
        <v>8</v>
      </c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1"/>
      <c r="CV85" s="69">
        <v>5</v>
      </c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1"/>
      <c r="DL85" s="69">
        <v>6</v>
      </c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1"/>
      <c r="EB85" s="69">
        <v>20</v>
      </c>
      <c r="EC85" s="70"/>
      <c r="ED85" s="70"/>
      <c r="EE85" s="70"/>
      <c r="EF85" s="70"/>
      <c r="EG85" s="70"/>
      <c r="EH85" s="70"/>
      <c r="EI85" s="70"/>
      <c r="EJ85" s="70"/>
      <c r="EK85" s="70"/>
      <c r="EL85" s="71"/>
      <c r="EM85" s="69">
        <v>47</v>
      </c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1"/>
    </row>
    <row r="86" spans="3:213" s="7" customFormat="1" ht="0" hidden="1" customHeight="1" x14ac:dyDescent="0.25"/>
    <row r="87" spans="3:213" s="7" customFormat="1" ht="44.65" customHeight="1" x14ac:dyDescent="0.25"/>
    <row r="88" spans="3:213" s="7" customFormat="1" ht="18" customHeight="1" x14ac:dyDescent="0.25">
      <c r="C88" s="85" t="s">
        <v>74</v>
      </c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</row>
    <row r="89" spans="3:213" s="7" customFormat="1" ht="5.0999999999999996" customHeight="1" x14ac:dyDescent="0.25"/>
    <row r="90" spans="3:213" s="7" customFormat="1" x14ac:dyDescent="0.25">
      <c r="C90" s="88" t="s">
        <v>5</v>
      </c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90"/>
      <c r="AH90" s="81" t="s">
        <v>75</v>
      </c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1"/>
    </row>
    <row r="91" spans="3:213" s="7" customFormat="1" x14ac:dyDescent="0.25">
      <c r="C91" s="104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95"/>
      <c r="AH91" s="81" t="s">
        <v>54</v>
      </c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1"/>
      <c r="CC91" s="81" t="s">
        <v>55</v>
      </c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1"/>
      <c r="DP91" s="81" t="s">
        <v>56</v>
      </c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1"/>
      <c r="EZ91" s="81" t="s">
        <v>57</v>
      </c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1"/>
      <c r="GL91" s="81" t="s">
        <v>76</v>
      </c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1"/>
    </row>
    <row r="92" spans="3:213" s="7" customFormat="1" x14ac:dyDescent="0.25">
      <c r="C92" s="91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4"/>
      <c r="AH92" s="101" t="s">
        <v>36</v>
      </c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1"/>
      <c r="AZ92" s="101" t="s">
        <v>37</v>
      </c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1"/>
      <c r="CC92" s="101" t="s">
        <v>36</v>
      </c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1"/>
      <c r="CU92" s="101" t="s">
        <v>37</v>
      </c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1"/>
      <c r="DP92" s="101" t="s">
        <v>36</v>
      </c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1"/>
      <c r="EK92" s="101" t="s">
        <v>37</v>
      </c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1"/>
      <c r="EZ92" s="101" t="s">
        <v>36</v>
      </c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1"/>
      <c r="FQ92" s="101" t="s">
        <v>37</v>
      </c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1"/>
      <c r="GL92" s="101" t="s">
        <v>36</v>
      </c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1"/>
      <c r="GZ92" s="101" t="s">
        <v>37</v>
      </c>
      <c r="HA92" s="70"/>
      <c r="HB92" s="70"/>
      <c r="HC92" s="70"/>
      <c r="HD92" s="70"/>
      <c r="HE92" s="71"/>
    </row>
    <row r="93" spans="3:213" s="7" customFormat="1" ht="13.5" customHeight="1" x14ac:dyDescent="0.25">
      <c r="C93" s="87" t="s">
        <v>77</v>
      </c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1"/>
      <c r="AH93" s="69">
        <v>0</v>
      </c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1"/>
      <c r="AZ93" s="69">
        <v>0</v>
      </c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1"/>
      <c r="CC93" s="69">
        <v>50</v>
      </c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1"/>
      <c r="CU93" s="69">
        <v>12</v>
      </c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1"/>
      <c r="DP93" s="69">
        <v>33</v>
      </c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1"/>
      <c r="EK93" s="69">
        <v>14</v>
      </c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1"/>
      <c r="EZ93" s="69">
        <v>44</v>
      </c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1"/>
      <c r="FQ93" s="69">
        <v>5</v>
      </c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1"/>
      <c r="GL93" s="69">
        <v>72</v>
      </c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1"/>
      <c r="GZ93" s="69">
        <v>2</v>
      </c>
      <c r="HA93" s="70"/>
      <c r="HB93" s="70"/>
      <c r="HC93" s="70"/>
      <c r="HD93" s="70"/>
      <c r="HE93" s="71"/>
    </row>
    <row r="94" spans="3:213" s="7" customFormat="1" ht="33.75" customHeight="1" x14ac:dyDescent="0.25"/>
    <row r="95" spans="3:213" s="7" customFormat="1" ht="18" customHeight="1" x14ac:dyDescent="0.25">
      <c r="C95" s="85" t="s">
        <v>74</v>
      </c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</row>
    <row r="96" spans="3:213" s="7" customFormat="1" ht="2.85" customHeight="1" x14ac:dyDescent="0.25"/>
    <row r="97" spans="2:198" s="7" customFormat="1" ht="18" customHeight="1" x14ac:dyDescent="0.25">
      <c r="C97" s="76" t="s">
        <v>78</v>
      </c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</row>
    <row r="98" spans="2:198" s="7" customFormat="1" ht="4.1500000000000004" customHeight="1" x14ac:dyDescent="0.25"/>
    <row r="99" spans="2:198" s="7" customFormat="1" x14ac:dyDescent="0.25">
      <c r="C99" s="88" t="s">
        <v>5</v>
      </c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90"/>
      <c r="R99" s="81" t="s">
        <v>75</v>
      </c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1"/>
    </row>
    <row r="100" spans="2:198" s="7" customFormat="1" x14ac:dyDescent="0.25">
      <c r="C100" s="91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4"/>
      <c r="R100" s="75" t="s">
        <v>36</v>
      </c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1"/>
      <c r="AE100" s="75" t="s">
        <v>37</v>
      </c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1"/>
      <c r="AV100" s="75" t="s">
        <v>38</v>
      </c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1"/>
      <c r="BK100" s="75" t="s">
        <v>39</v>
      </c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1"/>
      <c r="BY100" s="75" t="s">
        <v>40</v>
      </c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1"/>
      <c r="CN100" s="75" t="s">
        <v>41</v>
      </c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1"/>
      <c r="DD100" s="75" t="s">
        <v>42</v>
      </c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1"/>
      <c r="DS100" s="75" t="s">
        <v>43</v>
      </c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1"/>
      <c r="EI100" s="75" t="s">
        <v>44</v>
      </c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1"/>
      <c r="EV100" s="75" t="s">
        <v>45</v>
      </c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1"/>
      <c r="FM100" s="75" t="s">
        <v>46</v>
      </c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1"/>
      <c r="FY100" s="75" t="s">
        <v>79</v>
      </c>
      <c r="FZ100" s="70"/>
      <c r="GA100" s="70"/>
      <c r="GB100" s="70"/>
      <c r="GC100" s="70"/>
      <c r="GD100" s="70"/>
      <c r="GE100" s="70"/>
      <c r="GF100" s="71"/>
      <c r="GG100" s="75" t="s">
        <v>80</v>
      </c>
      <c r="GH100" s="70"/>
      <c r="GI100" s="70"/>
      <c r="GJ100" s="70"/>
      <c r="GK100" s="70"/>
      <c r="GL100" s="70"/>
      <c r="GM100" s="70"/>
      <c r="GN100" s="70"/>
      <c r="GO100" s="70"/>
      <c r="GP100" s="71"/>
    </row>
    <row r="101" spans="2:198" s="7" customFormat="1" ht="13.5" customHeight="1" x14ac:dyDescent="0.25">
      <c r="C101" s="87" t="s">
        <v>81</v>
      </c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1"/>
      <c r="R101" s="69">
        <v>0</v>
      </c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1"/>
      <c r="AD101" s="7">
        <v>0</v>
      </c>
      <c r="AE101" s="69">
        <v>0</v>
      </c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1"/>
      <c r="AU101" s="7">
        <v>0</v>
      </c>
      <c r="AV101" s="69">
        <v>0</v>
      </c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1"/>
      <c r="BJ101" s="7">
        <v>0</v>
      </c>
      <c r="BK101" s="69">
        <v>0</v>
      </c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1"/>
      <c r="BY101" s="69">
        <v>0</v>
      </c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1"/>
      <c r="CM101" s="7">
        <v>0</v>
      </c>
      <c r="CN101" s="69">
        <v>0</v>
      </c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1"/>
      <c r="DD101" s="69">
        <v>0</v>
      </c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1"/>
      <c r="DS101" s="69">
        <v>0</v>
      </c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1"/>
      <c r="EI101" s="69">
        <v>0</v>
      </c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1"/>
      <c r="EV101" s="69">
        <v>0</v>
      </c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1"/>
      <c r="FL101" s="7">
        <v>0</v>
      </c>
      <c r="FM101" s="69">
        <v>0</v>
      </c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1"/>
      <c r="FY101" s="69">
        <v>0</v>
      </c>
      <c r="FZ101" s="70"/>
      <c r="GA101" s="70"/>
      <c r="GB101" s="70"/>
      <c r="GC101" s="70"/>
      <c r="GD101" s="70"/>
      <c r="GE101" s="70"/>
      <c r="GF101" s="71"/>
      <c r="GG101" s="69">
        <v>0</v>
      </c>
      <c r="GH101" s="70"/>
      <c r="GI101" s="70"/>
      <c r="GJ101" s="70"/>
      <c r="GK101" s="70"/>
      <c r="GL101" s="70"/>
      <c r="GM101" s="70"/>
      <c r="GN101" s="70"/>
      <c r="GO101" s="70"/>
      <c r="GP101" s="71"/>
    </row>
    <row r="102" spans="2:198" s="7" customFormat="1" ht="13.7" customHeight="1" x14ac:dyDescent="0.25">
      <c r="C102" s="87" t="s">
        <v>82</v>
      </c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1"/>
      <c r="R102" s="69">
        <v>3</v>
      </c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1"/>
      <c r="AD102" s="7">
        <v>0</v>
      </c>
      <c r="AE102" s="69">
        <v>0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1"/>
      <c r="AU102" s="7">
        <v>0</v>
      </c>
      <c r="AV102" s="69">
        <v>0</v>
      </c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1"/>
      <c r="BJ102" s="7">
        <v>0</v>
      </c>
      <c r="BK102" s="69">
        <v>0</v>
      </c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1"/>
      <c r="BY102" s="69">
        <v>0</v>
      </c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1"/>
      <c r="CM102" s="7">
        <v>0</v>
      </c>
      <c r="CN102" s="69">
        <v>0</v>
      </c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1"/>
      <c r="DD102" s="69">
        <v>0</v>
      </c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1"/>
      <c r="DS102" s="69">
        <v>0</v>
      </c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1"/>
      <c r="EI102" s="69">
        <v>0</v>
      </c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1"/>
      <c r="EV102" s="69">
        <v>0</v>
      </c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1"/>
      <c r="FL102" s="7">
        <v>0</v>
      </c>
      <c r="FM102" s="69">
        <v>0</v>
      </c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1"/>
      <c r="FY102" s="69">
        <v>0</v>
      </c>
      <c r="FZ102" s="70"/>
      <c r="GA102" s="70"/>
      <c r="GB102" s="70"/>
      <c r="GC102" s="70"/>
      <c r="GD102" s="70"/>
      <c r="GE102" s="70"/>
      <c r="GF102" s="71"/>
      <c r="GG102" s="69">
        <v>0</v>
      </c>
      <c r="GH102" s="70"/>
      <c r="GI102" s="70"/>
      <c r="GJ102" s="70"/>
      <c r="GK102" s="70"/>
      <c r="GL102" s="70"/>
      <c r="GM102" s="70"/>
      <c r="GN102" s="70"/>
      <c r="GO102" s="70"/>
      <c r="GP102" s="71"/>
    </row>
    <row r="103" spans="2:198" s="7" customFormat="1" ht="13.5" customHeight="1" x14ac:dyDescent="0.25">
      <c r="C103" s="87" t="s">
        <v>83</v>
      </c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1"/>
      <c r="R103" s="69">
        <v>16</v>
      </c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1"/>
      <c r="AD103" s="7">
        <v>0</v>
      </c>
      <c r="AE103" s="69">
        <v>10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1"/>
      <c r="AU103" s="7">
        <v>0</v>
      </c>
      <c r="AV103" s="69">
        <v>7</v>
      </c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1"/>
      <c r="BJ103" s="7">
        <v>0</v>
      </c>
      <c r="BK103" s="69">
        <v>4</v>
      </c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1"/>
      <c r="BY103" s="69">
        <v>3</v>
      </c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1"/>
      <c r="CM103" s="7">
        <v>0</v>
      </c>
      <c r="CN103" s="69">
        <v>3</v>
      </c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1"/>
      <c r="DD103" s="69">
        <v>0</v>
      </c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1"/>
      <c r="DS103" s="69">
        <v>0</v>
      </c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1"/>
      <c r="EI103" s="69">
        <v>0</v>
      </c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1"/>
      <c r="EV103" s="69">
        <v>0</v>
      </c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1"/>
      <c r="FL103" s="7">
        <v>0</v>
      </c>
      <c r="FM103" s="69">
        <v>0</v>
      </c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1"/>
      <c r="FY103" s="69">
        <v>0</v>
      </c>
      <c r="FZ103" s="70"/>
      <c r="GA103" s="70"/>
      <c r="GB103" s="70"/>
      <c r="GC103" s="70"/>
      <c r="GD103" s="70"/>
      <c r="GE103" s="70"/>
      <c r="GF103" s="71"/>
      <c r="GG103" s="69">
        <v>0</v>
      </c>
      <c r="GH103" s="70"/>
      <c r="GI103" s="70"/>
      <c r="GJ103" s="70"/>
      <c r="GK103" s="70"/>
      <c r="GL103" s="70"/>
      <c r="GM103" s="70"/>
      <c r="GN103" s="70"/>
      <c r="GO103" s="70"/>
      <c r="GP103" s="71"/>
    </row>
    <row r="104" spans="2:198" s="7" customFormat="1" ht="13.5" customHeight="1" x14ac:dyDescent="0.25">
      <c r="C104" s="87" t="s">
        <v>84</v>
      </c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1"/>
      <c r="R104" s="69">
        <v>6</v>
      </c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1"/>
      <c r="AD104" s="7">
        <v>0</v>
      </c>
      <c r="AE104" s="69">
        <v>6</v>
      </c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1"/>
      <c r="AU104" s="7">
        <v>0</v>
      </c>
      <c r="AV104" s="69">
        <v>4</v>
      </c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1"/>
      <c r="BJ104" s="7">
        <v>0</v>
      </c>
      <c r="BK104" s="69">
        <v>5</v>
      </c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1"/>
      <c r="BY104" s="69">
        <v>6</v>
      </c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1"/>
      <c r="CM104" s="7">
        <v>0</v>
      </c>
      <c r="CN104" s="69">
        <v>10</v>
      </c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1"/>
      <c r="DD104" s="69">
        <v>6</v>
      </c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1"/>
      <c r="DS104" s="69">
        <v>9</v>
      </c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1"/>
      <c r="EI104" s="69">
        <v>5</v>
      </c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1"/>
      <c r="EV104" s="69">
        <v>3</v>
      </c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1"/>
      <c r="FL104" s="7">
        <v>0</v>
      </c>
      <c r="FM104" s="69">
        <v>4</v>
      </c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1"/>
      <c r="FY104" s="69">
        <v>4</v>
      </c>
      <c r="FZ104" s="70"/>
      <c r="GA104" s="70"/>
      <c r="GB104" s="70"/>
      <c r="GC104" s="70"/>
      <c r="GD104" s="70"/>
      <c r="GE104" s="70"/>
      <c r="GF104" s="71"/>
      <c r="GG104" s="69">
        <v>2</v>
      </c>
      <c r="GH104" s="70"/>
      <c r="GI104" s="70"/>
      <c r="GJ104" s="70"/>
      <c r="GK104" s="70"/>
      <c r="GL104" s="70"/>
      <c r="GM104" s="70"/>
      <c r="GN104" s="70"/>
      <c r="GO104" s="70"/>
      <c r="GP104" s="71"/>
    </row>
    <row r="105" spans="2:198" s="7" customFormat="1" ht="13.5" customHeight="1" x14ac:dyDescent="0.25">
      <c r="C105" s="87" t="s">
        <v>85</v>
      </c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1"/>
      <c r="R105" s="69">
        <v>6</v>
      </c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1"/>
      <c r="AD105" s="7">
        <v>0</v>
      </c>
      <c r="AE105" s="69">
        <v>3</v>
      </c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1"/>
      <c r="AU105" s="7">
        <v>0</v>
      </c>
      <c r="AV105" s="69">
        <v>2</v>
      </c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1"/>
      <c r="BJ105" s="7">
        <v>0</v>
      </c>
      <c r="BK105" s="69">
        <v>2</v>
      </c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1"/>
      <c r="BY105" s="69">
        <v>0</v>
      </c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1"/>
      <c r="CM105" s="7">
        <v>0</v>
      </c>
      <c r="CN105" s="69">
        <v>1</v>
      </c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1"/>
      <c r="DD105" s="69">
        <v>2</v>
      </c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1"/>
      <c r="DS105" s="69">
        <v>1</v>
      </c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1"/>
      <c r="EI105" s="69">
        <v>3</v>
      </c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1"/>
      <c r="EV105" s="69">
        <v>2</v>
      </c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1"/>
      <c r="FL105" s="7">
        <v>0</v>
      </c>
      <c r="FM105" s="69">
        <v>1</v>
      </c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1"/>
      <c r="FY105" s="69">
        <v>5</v>
      </c>
      <c r="FZ105" s="70"/>
      <c r="GA105" s="70"/>
      <c r="GB105" s="70"/>
      <c r="GC105" s="70"/>
      <c r="GD105" s="70"/>
      <c r="GE105" s="70"/>
      <c r="GF105" s="71"/>
      <c r="GG105" s="69">
        <v>2</v>
      </c>
      <c r="GH105" s="70"/>
      <c r="GI105" s="70"/>
      <c r="GJ105" s="70"/>
      <c r="GK105" s="70"/>
      <c r="GL105" s="70"/>
      <c r="GM105" s="70"/>
      <c r="GN105" s="70"/>
      <c r="GO105" s="70"/>
      <c r="GP105" s="71"/>
    </row>
    <row r="106" spans="2:198" s="7" customFormat="1" ht="13.5" customHeight="1" x14ac:dyDescent="0.25">
      <c r="C106" s="87" t="s">
        <v>86</v>
      </c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1"/>
      <c r="R106" s="69">
        <v>2</v>
      </c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1"/>
      <c r="AD106" s="7">
        <v>0</v>
      </c>
      <c r="AE106" s="69">
        <v>1</v>
      </c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1"/>
      <c r="AU106" s="7">
        <v>0</v>
      </c>
      <c r="AV106" s="69">
        <v>2</v>
      </c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1"/>
      <c r="BJ106" s="7">
        <v>0</v>
      </c>
      <c r="BK106" s="69">
        <v>0</v>
      </c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1"/>
      <c r="BY106" s="69">
        <v>1</v>
      </c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1"/>
      <c r="CM106" s="7">
        <v>0</v>
      </c>
      <c r="CN106" s="69">
        <v>0</v>
      </c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1"/>
      <c r="DD106" s="69">
        <v>3</v>
      </c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1"/>
      <c r="DS106" s="69">
        <v>2</v>
      </c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1"/>
      <c r="EI106" s="69">
        <v>1</v>
      </c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1"/>
      <c r="EV106" s="69">
        <v>2</v>
      </c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1"/>
      <c r="FL106" s="7">
        <v>0</v>
      </c>
      <c r="FM106" s="69">
        <v>0</v>
      </c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1"/>
      <c r="FY106" s="69">
        <v>1</v>
      </c>
      <c r="FZ106" s="70"/>
      <c r="GA106" s="70"/>
      <c r="GB106" s="70"/>
      <c r="GC106" s="70"/>
      <c r="GD106" s="70"/>
      <c r="GE106" s="70"/>
      <c r="GF106" s="71"/>
      <c r="GG106" s="69">
        <v>1</v>
      </c>
      <c r="GH106" s="70"/>
      <c r="GI106" s="70"/>
      <c r="GJ106" s="70"/>
      <c r="GK106" s="70"/>
      <c r="GL106" s="70"/>
      <c r="GM106" s="70"/>
      <c r="GN106" s="70"/>
      <c r="GO106" s="70"/>
      <c r="GP106" s="71"/>
    </row>
    <row r="107" spans="2:198" s="7" customFormat="1" ht="13.5" customHeight="1" x14ac:dyDescent="0.25">
      <c r="C107" s="87" t="s">
        <v>87</v>
      </c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1"/>
      <c r="R107" s="69">
        <v>3</v>
      </c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1"/>
      <c r="AD107" s="7">
        <v>0</v>
      </c>
      <c r="AE107" s="69">
        <v>0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1"/>
      <c r="AU107" s="7">
        <v>0</v>
      </c>
      <c r="AV107" s="69">
        <v>0</v>
      </c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1"/>
      <c r="BJ107" s="7">
        <v>0</v>
      </c>
      <c r="BK107" s="69">
        <v>0</v>
      </c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1"/>
      <c r="BY107" s="69">
        <v>0</v>
      </c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1"/>
      <c r="CM107" s="7">
        <v>0</v>
      </c>
      <c r="CN107" s="69">
        <v>0</v>
      </c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1"/>
      <c r="DD107" s="69">
        <v>0</v>
      </c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1"/>
      <c r="DS107" s="69">
        <v>0</v>
      </c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1"/>
      <c r="EI107" s="69">
        <v>0</v>
      </c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1"/>
      <c r="EV107" s="69">
        <v>0</v>
      </c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1"/>
      <c r="FL107" s="7">
        <v>0</v>
      </c>
      <c r="FM107" s="69">
        <v>0</v>
      </c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1"/>
      <c r="FY107" s="69">
        <v>0</v>
      </c>
      <c r="FZ107" s="70"/>
      <c r="GA107" s="70"/>
      <c r="GB107" s="70"/>
      <c r="GC107" s="70"/>
      <c r="GD107" s="70"/>
      <c r="GE107" s="70"/>
      <c r="GF107" s="71"/>
      <c r="GG107" s="69">
        <v>0</v>
      </c>
      <c r="GH107" s="70"/>
      <c r="GI107" s="70"/>
      <c r="GJ107" s="70"/>
      <c r="GK107" s="70"/>
      <c r="GL107" s="70"/>
      <c r="GM107" s="70"/>
      <c r="GN107" s="70"/>
      <c r="GO107" s="70"/>
      <c r="GP107" s="71"/>
    </row>
    <row r="108" spans="2:198" s="7" customFormat="1" ht="0" hidden="1" customHeight="1" x14ac:dyDescent="0.25"/>
    <row r="109" spans="2:198" s="7" customFormat="1" ht="13.7" customHeight="1" x14ac:dyDescent="0.25"/>
    <row r="110" spans="2:198" s="7" customFormat="1" ht="18" customHeight="1" x14ac:dyDescent="0.25">
      <c r="B110" s="76" t="s">
        <v>88</v>
      </c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</row>
    <row r="111" spans="2:198" s="7" customFormat="1" ht="5.0999999999999996" customHeight="1" x14ac:dyDescent="0.25"/>
    <row r="112" spans="2:198" s="7" customFormat="1" x14ac:dyDescent="0.25">
      <c r="B112" s="88" t="s">
        <v>5</v>
      </c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90"/>
      <c r="P112" s="81" t="s">
        <v>75</v>
      </c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1"/>
    </row>
    <row r="113" spans="2:198" s="7" customFormat="1" x14ac:dyDescent="0.25">
      <c r="B113" s="91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4"/>
      <c r="P113" s="75" t="s">
        <v>36</v>
      </c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1"/>
      <c r="AC113" s="75" t="s">
        <v>37</v>
      </c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1"/>
      <c r="AT113" s="75" t="s">
        <v>38</v>
      </c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1"/>
      <c r="BI113" s="75" t="s">
        <v>39</v>
      </c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1"/>
      <c r="BV113" s="75" t="s">
        <v>40</v>
      </c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1"/>
      <c r="CK113" s="75" t="s">
        <v>41</v>
      </c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1"/>
      <c r="DB113" s="75" t="s">
        <v>42</v>
      </c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1"/>
      <c r="DR113" s="75" t="s">
        <v>43</v>
      </c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1"/>
      <c r="EH113" s="75" t="s">
        <v>44</v>
      </c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1"/>
      <c r="ET113" s="75" t="s">
        <v>45</v>
      </c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1"/>
      <c r="FK113" s="75" t="s">
        <v>46</v>
      </c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1"/>
      <c r="FX113" s="75" t="s">
        <v>79</v>
      </c>
      <c r="FY113" s="70"/>
      <c r="FZ113" s="70"/>
      <c r="GA113" s="70"/>
      <c r="GB113" s="70"/>
      <c r="GC113" s="70"/>
      <c r="GD113" s="70"/>
      <c r="GE113" s="71"/>
      <c r="GF113" s="75" t="s">
        <v>80</v>
      </c>
      <c r="GG113" s="70"/>
      <c r="GH113" s="70"/>
      <c r="GI113" s="70"/>
      <c r="GJ113" s="70"/>
      <c r="GK113" s="70"/>
      <c r="GL113" s="70"/>
      <c r="GM113" s="70"/>
      <c r="GN113" s="70"/>
      <c r="GO113" s="71"/>
    </row>
    <row r="114" spans="2:198" s="7" customFormat="1" ht="13.5" customHeight="1" x14ac:dyDescent="0.25">
      <c r="B114" s="87" t="s">
        <v>89</v>
      </c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1"/>
      <c r="P114" s="69">
        <v>0</v>
      </c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1"/>
      <c r="AC114" s="69">
        <v>0</v>
      </c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1"/>
      <c r="AT114" s="69">
        <v>0</v>
      </c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1"/>
      <c r="BI114" s="69">
        <v>0</v>
      </c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1"/>
      <c r="BV114" s="69">
        <v>0</v>
      </c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1"/>
      <c r="CK114" s="69">
        <v>0</v>
      </c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1"/>
      <c r="DB114" s="69">
        <v>0</v>
      </c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1"/>
      <c r="DR114" s="69">
        <v>0</v>
      </c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1"/>
      <c r="EH114" s="69">
        <v>0</v>
      </c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1"/>
      <c r="ET114" s="69">
        <v>0</v>
      </c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1"/>
      <c r="FK114" s="69">
        <v>0</v>
      </c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1"/>
      <c r="FX114" s="69">
        <v>0</v>
      </c>
      <c r="FY114" s="70"/>
      <c r="FZ114" s="70"/>
      <c r="GA114" s="70"/>
      <c r="GB114" s="70"/>
      <c r="GC114" s="70"/>
      <c r="GD114" s="70"/>
      <c r="GE114" s="71"/>
      <c r="GF114" s="69">
        <v>0</v>
      </c>
      <c r="GG114" s="70"/>
      <c r="GH114" s="70"/>
      <c r="GI114" s="70"/>
      <c r="GJ114" s="70"/>
      <c r="GK114" s="70"/>
      <c r="GL114" s="70"/>
      <c r="GM114" s="70"/>
      <c r="GN114" s="70"/>
      <c r="GO114" s="71"/>
      <c r="GP114" s="7">
        <v>0</v>
      </c>
    </row>
    <row r="115" spans="2:198" s="7" customFormat="1" ht="13.7" customHeight="1" x14ac:dyDescent="0.25">
      <c r="B115" s="87" t="s">
        <v>90</v>
      </c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1"/>
      <c r="P115" s="69">
        <v>47</v>
      </c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1"/>
      <c r="AC115" s="69">
        <v>10</v>
      </c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1"/>
      <c r="AT115" s="69">
        <v>0</v>
      </c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1"/>
      <c r="BI115" s="69">
        <v>0</v>
      </c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1"/>
      <c r="BV115" s="69">
        <v>0</v>
      </c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1"/>
      <c r="CK115" s="69">
        <v>0</v>
      </c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1"/>
      <c r="DB115" s="69">
        <v>0</v>
      </c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1"/>
      <c r="DR115" s="69">
        <v>0</v>
      </c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1"/>
      <c r="EH115" s="69">
        <v>0</v>
      </c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1"/>
      <c r="ET115" s="69">
        <v>0</v>
      </c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1"/>
      <c r="FK115" s="69">
        <v>0</v>
      </c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1"/>
      <c r="FX115" s="69">
        <v>0</v>
      </c>
      <c r="FY115" s="70"/>
      <c r="FZ115" s="70"/>
      <c r="GA115" s="70"/>
      <c r="GB115" s="70"/>
      <c r="GC115" s="70"/>
      <c r="GD115" s="70"/>
      <c r="GE115" s="71"/>
      <c r="GF115" s="69">
        <v>0</v>
      </c>
      <c r="GG115" s="70"/>
      <c r="GH115" s="70"/>
      <c r="GI115" s="70"/>
      <c r="GJ115" s="70"/>
      <c r="GK115" s="70"/>
      <c r="GL115" s="70"/>
      <c r="GM115" s="70"/>
      <c r="GN115" s="70"/>
      <c r="GO115" s="71"/>
      <c r="GP115" s="7">
        <v>0</v>
      </c>
    </row>
    <row r="116" spans="2:198" s="7" customFormat="1" ht="13.5" customHeight="1" x14ac:dyDescent="0.25">
      <c r="B116" s="87" t="s">
        <v>91</v>
      </c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1"/>
      <c r="P116" s="69">
        <v>36</v>
      </c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1"/>
      <c r="AC116" s="69">
        <v>17</v>
      </c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1"/>
      <c r="AT116" s="69">
        <v>11</v>
      </c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1"/>
      <c r="BI116" s="69">
        <v>9</v>
      </c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1"/>
      <c r="BV116" s="69">
        <v>8</v>
      </c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1"/>
      <c r="CK116" s="69">
        <v>1</v>
      </c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70"/>
      <c r="CX116" s="70"/>
      <c r="CY116" s="70"/>
      <c r="CZ116" s="70"/>
      <c r="DA116" s="71"/>
      <c r="DB116" s="69">
        <v>0</v>
      </c>
      <c r="DC116" s="70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1"/>
      <c r="DR116" s="69">
        <v>0</v>
      </c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1"/>
      <c r="EH116" s="69">
        <v>0</v>
      </c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1"/>
      <c r="ET116" s="69">
        <v>0</v>
      </c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1"/>
      <c r="FK116" s="69">
        <v>0</v>
      </c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1"/>
      <c r="FX116" s="69">
        <v>0</v>
      </c>
      <c r="FY116" s="70"/>
      <c r="FZ116" s="70"/>
      <c r="GA116" s="70"/>
      <c r="GB116" s="70"/>
      <c r="GC116" s="70"/>
      <c r="GD116" s="70"/>
      <c r="GE116" s="71"/>
      <c r="GF116" s="69">
        <v>0</v>
      </c>
      <c r="GG116" s="70"/>
      <c r="GH116" s="70"/>
      <c r="GI116" s="70"/>
      <c r="GJ116" s="70"/>
      <c r="GK116" s="70"/>
      <c r="GL116" s="70"/>
      <c r="GM116" s="70"/>
      <c r="GN116" s="70"/>
      <c r="GO116" s="71"/>
      <c r="GP116" s="7">
        <v>0</v>
      </c>
    </row>
    <row r="117" spans="2:198" s="7" customFormat="1" ht="13.5" customHeight="1" x14ac:dyDescent="0.25">
      <c r="B117" s="87" t="s">
        <v>92</v>
      </c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1"/>
      <c r="P117" s="69">
        <v>15</v>
      </c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1"/>
      <c r="AC117" s="69">
        <v>4</v>
      </c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1"/>
      <c r="AT117" s="69">
        <v>1</v>
      </c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1"/>
      <c r="BI117" s="69">
        <v>4</v>
      </c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1"/>
      <c r="BV117" s="69">
        <v>3</v>
      </c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1"/>
      <c r="CK117" s="69">
        <v>6</v>
      </c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1"/>
      <c r="DB117" s="69">
        <v>3</v>
      </c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1"/>
      <c r="DR117" s="69">
        <v>1</v>
      </c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1"/>
      <c r="EH117" s="69">
        <v>2</v>
      </c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1"/>
      <c r="ET117" s="69">
        <v>3</v>
      </c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1"/>
      <c r="FK117" s="69">
        <v>1</v>
      </c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1"/>
      <c r="FX117" s="69">
        <v>1</v>
      </c>
      <c r="FY117" s="70"/>
      <c r="FZ117" s="70"/>
      <c r="GA117" s="70"/>
      <c r="GB117" s="70"/>
      <c r="GC117" s="70"/>
      <c r="GD117" s="70"/>
      <c r="GE117" s="71"/>
      <c r="GF117" s="69">
        <v>0</v>
      </c>
      <c r="GG117" s="70"/>
      <c r="GH117" s="70"/>
      <c r="GI117" s="70"/>
      <c r="GJ117" s="70"/>
      <c r="GK117" s="70"/>
      <c r="GL117" s="70"/>
      <c r="GM117" s="70"/>
      <c r="GN117" s="70"/>
      <c r="GO117" s="71"/>
      <c r="GP117" s="7">
        <v>0</v>
      </c>
    </row>
    <row r="118" spans="2:198" s="7" customFormat="1" ht="13.5" customHeight="1" x14ac:dyDescent="0.25">
      <c r="B118" s="87" t="s">
        <v>93</v>
      </c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1"/>
      <c r="P118" s="69">
        <v>3</v>
      </c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1"/>
      <c r="AC118" s="69">
        <v>5</v>
      </c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1"/>
      <c r="AT118" s="69">
        <v>0</v>
      </c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1"/>
      <c r="BI118" s="69">
        <v>0</v>
      </c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1"/>
      <c r="BV118" s="69">
        <v>0</v>
      </c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1"/>
      <c r="CK118" s="69">
        <v>1</v>
      </c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1"/>
      <c r="DB118" s="69">
        <v>0</v>
      </c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1"/>
      <c r="DR118" s="69">
        <v>0</v>
      </c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1"/>
      <c r="EH118" s="69">
        <v>1</v>
      </c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1"/>
      <c r="ET118" s="69">
        <v>1</v>
      </c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1"/>
      <c r="FK118" s="69">
        <v>1</v>
      </c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1"/>
      <c r="FX118" s="69">
        <v>0</v>
      </c>
      <c r="FY118" s="70"/>
      <c r="FZ118" s="70"/>
      <c r="GA118" s="70"/>
      <c r="GB118" s="70"/>
      <c r="GC118" s="70"/>
      <c r="GD118" s="70"/>
      <c r="GE118" s="71"/>
      <c r="GF118" s="69">
        <v>0</v>
      </c>
      <c r="GG118" s="70"/>
      <c r="GH118" s="70"/>
      <c r="GI118" s="70"/>
      <c r="GJ118" s="70"/>
      <c r="GK118" s="70"/>
      <c r="GL118" s="70"/>
      <c r="GM118" s="70"/>
      <c r="GN118" s="70"/>
      <c r="GO118" s="71"/>
      <c r="GP118" s="7">
        <v>0</v>
      </c>
    </row>
    <row r="119" spans="2:198" s="7" customFormat="1" ht="13.5" customHeight="1" x14ac:dyDescent="0.25">
      <c r="B119" s="87" t="s">
        <v>94</v>
      </c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1"/>
      <c r="P119" s="69">
        <v>0</v>
      </c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1"/>
      <c r="AC119" s="69">
        <v>0</v>
      </c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1"/>
      <c r="AT119" s="69">
        <v>0</v>
      </c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1"/>
      <c r="BI119" s="69">
        <v>0</v>
      </c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1"/>
      <c r="BV119" s="69">
        <v>0</v>
      </c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1"/>
      <c r="CK119" s="69">
        <v>0</v>
      </c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1"/>
      <c r="DB119" s="69">
        <v>0</v>
      </c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1"/>
      <c r="DR119" s="69">
        <v>0</v>
      </c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1"/>
      <c r="EH119" s="69">
        <v>0</v>
      </c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1"/>
      <c r="ET119" s="69">
        <v>0</v>
      </c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1"/>
      <c r="FK119" s="69">
        <v>0</v>
      </c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1"/>
      <c r="FX119" s="69">
        <v>0</v>
      </c>
      <c r="FY119" s="70"/>
      <c r="FZ119" s="70"/>
      <c r="GA119" s="70"/>
      <c r="GB119" s="70"/>
      <c r="GC119" s="70"/>
      <c r="GD119" s="70"/>
      <c r="GE119" s="71"/>
      <c r="GF119" s="69">
        <v>0</v>
      </c>
      <c r="GG119" s="70"/>
      <c r="GH119" s="70"/>
      <c r="GI119" s="70"/>
      <c r="GJ119" s="70"/>
      <c r="GK119" s="70"/>
      <c r="GL119" s="70"/>
      <c r="GM119" s="70"/>
      <c r="GN119" s="70"/>
      <c r="GO119" s="71"/>
      <c r="GP119" s="7">
        <v>0</v>
      </c>
    </row>
    <row r="120" spans="2:198" s="7" customFormat="1" ht="13.5" customHeight="1" x14ac:dyDescent="0.25">
      <c r="B120" s="87" t="s">
        <v>95</v>
      </c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1"/>
      <c r="P120" s="69">
        <v>0</v>
      </c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1"/>
      <c r="AC120" s="69">
        <v>0</v>
      </c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1"/>
      <c r="AT120" s="69">
        <v>0</v>
      </c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1"/>
      <c r="BI120" s="69">
        <v>0</v>
      </c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1"/>
      <c r="BV120" s="69">
        <v>0</v>
      </c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1"/>
      <c r="CK120" s="69">
        <v>0</v>
      </c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1"/>
      <c r="DB120" s="69">
        <v>0</v>
      </c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  <c r="DP120" s="70"/>
      <c r="DQ120" s="71"/>
      <c r="DR120" s="69">
        <v>0</v>
      </c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1"/>
      <c r="EH120" s="69">
        <v>0</v>
      </c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1"/>
      <c r="ET120" s="69">
        <v>0</v>
      </c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1"/>
      <c r="FK120" s="69">
        <v>0</v>
      </c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1"/>
      <c r="FX120" s="69">
        <v>0</v>
      </c>
      <c r="FY120" s="70"/>
      <c r="FZ120" s="70"/>
      <c r="GA120" s="70"/>
      <c r="GB120" s="70"/>
      <c r="GC120" s="70"/>
      <c r="GD120" s="70"/>
      <c r="GE120" s="71"/>
      <c r="GF120" s="69">
        <v>0</v>
      </c>
      <c r="GG120" s="70"/>
      <c r="GH120" s="70"/>
      <c r="GI120" s="70"/>
      <c r="GJ120" s="70"/>
      <c r="GK120" s="70"/>
      <c r="GL120" s="70"/>
      <c r="GM120" s="70"/>
      <c r="GN120" s="70"/>
      <c r="GO120" s="71"/>
      <c r="GP120" s="7">
        <v>0</v>
      </c>
    </row>
    <row r="121" spans="2:198" s="7" customFormat="1" ht="0" hidden="1" customHeight="1" x14ac:dyDescent="0.25"/>
    <row r="122" spans="2:198" s="7" customFormat="1" ht="38.1" customHeight="1" x14ac:dyDescent="0.25"/>
    <row r="123" spans="2:198" s="7" customFormat="1" ht="18" customHeight="1" x14ac:dyDescent="0.25">
      <c r="C123" s="76" t="s">
        <v>96</v>
      </c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</row>
    <row r="124" spans="2:198" s="7" customFormat="1" ht="3.95" customHeight="1" x14ac:dyDescent="0.25"/>
    <row r="125" spans="2:198" s="7" customFormat="1" ht="13.5" customHeight="1" x14ac:dyDescent="0.25">
      <c r="C125" s="107" t="s">
        <v>97</v>
      </c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81" t="s">
        <v>98</v>
      </c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1"/>
      <c r="AU125" s="81" t="s">
        <v>54</v>
      </c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1"/>
      <c r="BY125" s="81" t="s">
        <v>55</v>
      </c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1"/>
      <c r="DD125" s="81" t="s">
        <v>56</v>
      </c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1"/>
      <c r="EI125" s="81" t="s">
        <v>57</v>
      </c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1"/>
    </row>
    <row r="126" spans="2:198" s="7" customFormat="1" ht="13.5" customHeight="1" x14ac:dyDescent="0.25">
      <c r="C126" s="106" t="s">
        <v>99</v>
      </c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105" t="s">
        <v>100</v>
      </c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1"/>
      <c r="AD126" s="105" t="s">
        <v>101</v>
      </c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1"/>
      <c r="AU126" s="105" t="s">
        <v>100</v>
      </c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1"/>
      <c r="BJ126" s="105" t="s">
        <v>101</v>
      </c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1"/>
      <c r="BY126" s="105" t="s">
        <v>100</v>
      </c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1"/>
      <c r="CN126" s="105" t="s">
        <v>101</v>
      </c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1"/>
      <c r="DD126" s="105" t="s">
        <v>100</v>
      </c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1"/>
      <c r="DS126" s="105" t="s">
        <v>101</v>
      </c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1"/>
      <c r="EI126" s="105" t="s">
        <v>100</v>
      </c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1"/>
      <c r="EV126" s="105" t="s">
        <v>101</v>
      </c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1"/>
    </row>
    <row r="127" spans="2:198" s="7" customFormat="1" ht="13.5" customHeight="1" x14ac:dyDescent="0.25">
      <c r="C127" s="87" t="s">
        <v>102</v>
      </c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1"/>
      <c r="Q127" s="69">
        <v>0</v>
      </c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1"/>
      <c r="AD127" s="69">
        <v>0</v>
      </c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1"/>
      <c r="AU127" s="69">
        <v>0</v>
      </c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1"/>
      <c r="BJ127" s="69">
        <v>0</v>
      </c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1"/>
      <c r="BY127" s="69">
        <v>0</v>
      </c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1"/>
      <c r="CM127" s="7">
        <v>0</v>
      </c>
      <c r="CN127" s="69">
        <v>0</v>
      </c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1"/>
      <c r="DD127" s="69">
        <v>0</v>
      </c>
      <c r="DE127" s="70"/>
      <c r="DF127" s="70"/>
      <c r="DG127" s="70"/>
      <c r="DH127" s="70"/>
      <c r="DI127" s="70"/>
      <c r="DJ127" s="70"/>
      <c r="DK127" s="70"/>
      <c r="DL127" s="70"/>
      <c r="DM127" s="70"/>
      <c r="DN127" s="70"/>
      <c r="DO127" s="70"/>
      <c r="DP127" s="70"/>
      <c r="DQ127" s="70"/>
      <c r="DR127" s="71"/>
      <c r="DS127" s="69">
        <v>0</v>
      </c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1"/>
      <c r="EI127" s="69">
        <v>0</v>
      </c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1"/>
      <c r="EV127" s="69">
        <v>0</v>
      </c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1"/>
    </row>
    <row r="128" spans="2:198" s="7" customFormat="1" ht="0" hidden="1" customHeight="1" x14ac:dyDescent="0.25"/>
    <row r="129" spans="3:109" s="7" customFormat="1" ht="31.5" customHeight="1" x14ac:dyDescent="0.25"/>
    <row r="130" spans="3:109" s="7" customFormat="1" ht="18" customHeight="1" x14ac:dyDescent="0.25">
      <c r="C130" s="85" t="s">
        <v>103</v>
      </c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</row>
    <row r="131" spans="3:109" s="7" customFormat="1" ht="5.0999999999999996" customHeight="1" x14ac:dyDescent="0.25"/>
    <row r="132" spans="3:109" s="7" customFormat="1" ht="13.5" customHeight="1" x14ac:dyDescent="0.25">
      <c r="C132" s="100" t="s">
        <v>104</v>
      </c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1"/>
      <c r="Q132" s="81" t="s">
        <v>6</v>
      </c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1"/>
    </row>
    <row r="133" spans="3:109" s="7" customFormat="1" ht="13.5" customHeight="1" x14ac:dyDescent="0.25">
      <c r="C133" s="87" t="s">
        <v>105</v>
      </c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1"/>
      <c r="Q133" s="69">
        <v>23</v>
      </c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1"/>
    </row>
    <row r="134" spans="3:109" s="7" customFormat="1" ht="33.200000000000003" customHeight="1" x14ac:dyDescent="0.25"/>
    <row r="135" spans="3:109" s="7" customFormat="1" ht="18" customHeight="1" x14ac:dyDescent="0.25">
      <c r="C135" s="85" t="s">
        <v>106</v>
      </c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</row>
    <row r="136" spans="3:109" s="7" customFormat="1" ht="5.0999999999999996" customHeight="1" x14ac:dyDescent="0.25"/>
    <row r="137" spans="3:109" s="7" customFormat="1" ht="13.5" customHeight="1" x14ac:dyDescent="0.25">
      <c r="C137" s="100" t="s">
        <v>104</v>
      </c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1"/>
      <c r="CA137" s="81" t="s">
        <v>6</v>
      </c>
      <c r="CB137" s="70"/>
      <c r="CC137" s="70"/>
      <c r="CD137" s="70"/>
      <c r="CE137" s="70"/>
      <c r="CF137" s="70"/>
      <c r="CG137" s="70"/>
      <c r="CH137" s="70"/>
      <c r="CI137" s="70"/>
      <c r="CJ137" s="70"/>
      <c r="CK137" s="71"/>
    </row>
    <row r="138" spans="3:109" s="7" customFormat="1" ht="13.5" customHeight="1" x14ac:dyDescent="0.25">
      <c r="C138" s="87" t="s">
        <v>107</v>
      </c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1"/>
      <c r="CA138" s="69">
        <v>2</v>
      </c>
      <c r="CB138" s="70"/>
      <c r="CC138" s="70"/>
      <c r="CD138" s="70"/>
      <c r="CE138" s="70"/>
      <c r="CF138" s="70"/>
      <c r="CG138" s="70"/>
      <c r="CH138" s="70"/>
      <c r="CI138" s="70"/>
      <c r="CJ138" s="70"/>
      <c r="CK138" s="71"/>
    </row>
    <row r="139" spans="3:109" s="7" customFormat="1" ht="13.7" customHeight="1" x14ac:dyDescent="0.25">
      <c r="C139" s="87" t="s">
        <v>108</v>
      </c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1"/>
      <c r="CA139" s="69">
        <v>13</v>
      </c>
      <c r="CB139" s="70"/>
      <c r="CC139" s="70"/>
      <c r="CD139" s="70"/>
      <c r="CE139" s="70"/>
      <c r="CF139" s="70"/>
      <c r="CG139" s="70"/>
      <c r="CH139" s="70"/>
      <c r="CI139" s="70"/>
      <c r="CJ139" s="70"/>
      <c r="CK139" s="71"/>
    </row>
    <row r="140" spans="3:109" s="7" customFormat="1" ht="13.5" customHeight="1" x14ac:dyDescent="0.25">
      <c r="C140" s="87" t="s">
        <v>109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1"/>
      <c r="CA140" s="69">
        <v>29</v>
      </c>
      <c r="CB140" s="70"/>
      <c r="CC140" s="70"/>
      <c r="CD140" s="70"/>
      <c r="CE140" s="70"/>
      <c r="CF140" s="70"/>
      <c r="CG140" s="70"/>
      <c r="CH140" s="70"/>
      <c r="CI140" s="70"/>
      <c r="CJ140" s="70"/>
      <c r="CK140" s="71"/>
    </row>
    <row r="141" spans="3:109" s="7" customFormat="1" ht="13.5" customHeight="1" x14ac:dyDescent="0.25">
      <c r="C141" s="87" t="s">
        <v>110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1"/>
      <c r="CA141" s="69">
        <v>0</v>
      </c>
      <c r="CB141" s="70"/>
      <c r="CC141" s="70"/>
      <c r="CD141" s="70"/>
      <c r="CE141" s="70"/>
      <c r="CF141" s="70"/>
      <c r="CG141" s="70"/>
      <c r="CH141" s="70"/>
      <c r="CI141" s="70"/>
      <c r="CJ141" s="70"/>
      <c r="CK141" s="71"/>
    </row>
    <row r="142" spans="3:109" s="7" customFormat="1" ht="0" hidden="1" customHeight="1" x14ac:dyDescent="0.25"/>
    <row r="143" spans="3:109" s="7" customFormat="1" ht="36.950000000000003" customHeight="1" x14ac:dyDescent="0.25"/>
    <row r="144" spans="3:109" s="7" customFormat="1" ht="18" customHeight="1" x14ac:dyDescent="0.25">
      <c r="C144" s="85" t="s">
        <v>111</v>
      </c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</row>
    <row r="145" spans="3:111" s="7" customFormat="1" ht="3.95" customHeight="1" x14ac:dyDescent="0.25"/>
    <row r="146" spans="3:111" s="7" customFormat="1" ht="18" customHeight="1" x14ac:dyDescent="0.25">
      <c r="C146" s="76" t="s">
        <v>112</v>
      </c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</row>
    <row r="147" spans="3:111" s="7" customFormat="1" ht="0.95" customHeight="1" x14ac:dyDescent="0.25"/>
    <row r="148" spans="3:111" s="7" customFormat="1" ht="13.5" customHeight="1" x14ac:dyDescent="0.25">
      <c r="C148" s="100" t="s">
        <v>113</v>
      </c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1"/>
      <c r="O148" s="81" t="s">
        <v>114</v>
      </c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1"/>
      <c r="BP148" s="81" t="s">
        <v>6</v>
      </c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1"/>
    </row>
    <row r="149" spans="3:111" s="7" customFormat="1" ht="13.5" customHeight="1" x14ac:dyDescent="0.25">
      <c r="C149" s="93" t="s">
        <v>115</v>
      </c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1"/>
      <c r="O149" s="87" t="s">
        <v>115</v>
      </c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1"/>
      <c r="BP149" s="69">
        <v>0</v>
      </c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1"/>
    </row>
    <row r="150" spans="3:111" s="7" customFormat="1" ht="13.7" customHeight="1" x14ac:dyDescent="0.25">
      <c r="C150" s="93" t="s">
        <v>116</v>
      </c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90"/>
      <c r="O150" s="87" t="s">
        <v>117</v>
      </c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1"/>
      <c r="BP150" s="69">
        <v>0</v>
      </c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1"/>
    </row>
    <row r="151" spans="3:111" s="7" customFormat="1" ht="13.5" customHeight="1" x14ac:dyDescent="0.25">
      <c r="C151" s="94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95"/>
      <c r="O151" s="87" t="s">
        <v>118</v>
      </c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1"/>
      <c r="BP151" s="69">
        <v>0</v>
      </c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1"/>
    </row>
    <row r="152" spans="3:111" s="7" customFormat="1" ht="13.5" customHeight="1" x14ac:dyDescent="0.25">
      <c r="C152" s="94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95"/>
      <c r="O152" s="87" t="s">
        <v>119</v>
      </c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1"/>
      <c r="BP152" s="69">
        <v>0</v>
      </c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1"/>
    </row>
    <row r="153" spans="3:111" s="7" customFormat="1" ht="13.5" customHeight="1" x14ac:dyDescent="0.25">
      <c r="C153" s="94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95"/>
      <c r="O153" s="87" t="s">
        <v>120</v>
      </c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1"/>
      <c r="BP153" s="69">
        <v>76</v>
      </c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1"/>
    </row>
    <row r="154" spans="3:111" s="7" customFormat="1" ht="13.5" customHeight="1" x14ac:dyDescent="0.25">
      <c r="C154" s="96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4"/>
      <c r="O154" s="87" t="s">
        <v>121</v>
      </c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1"/>
      <c r="BP154" s="69">
        <v>0</v>
      </c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1"/>
    </row>
    <row r="155" spans="3:111" s="7" customFormat="1" ht="13.7" customHeight="1" x14ac:dyDescent="0.25">
      <c r="C155" s="93" t="s">
        <v>122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90"/>
      <c r="O155" s="87" t="s">
        <v>123</v>
      </c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1"/>
      <c r="BP155" s="69">
        <v>0</v>
      </c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1"/>
    </row>
    <row r="156" spans="3:111" s="7" customFormat="1" ht="13.5" customHeight="1" x14ac:dyDescent="0.25">
      <c r="C156" s="94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95"/>
      <c r="O156" s="87" t="s">
        <v>124</v>
      </c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1"/>
      <c r="BP156" s="69">
        <v>0</v>
      </c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1"/>
    </row>
    <row r="157" spans="3:111" s="7" customFormat="1" ht="13.5" customHeight="1" x14ac:dyDescent="0.25">
      <c r="C157" s="94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95"/>
      <c r="O157" s="87" t="s">
        <v>125</v>
      </c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1"/>
      <c r="BP157" s="69">
        <v>0</v>
      </c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1"/>
    </row>
    <row r="158" spans="3:111" s="7" customFormat="1" ht="13.5" customHeight="1" x14ac:dyDescent="0.25">
      <c r="C158" s="96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4"/>
      <c r="O158" s="87" t="s">
        <v>126</v>
      </c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1"/>
      <c r="BP158" s="69">
        <v>0</v>
      </c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1"/>
    </row>
    <row r="159" spans="3:111" s="7" customFormat="1" ht="20.45" customHeight="1" x14ac:dyDescent="0.25"/>
    <row r="160" spans="3:111" s="7" customFormat="1" ht="18" customHeight="1" x14ac:dyDescent="0.25">
      <c r="C160" s="76" t="s">
        <v>127</v>
      </c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</row>
    <row r="161" spans="3:221" s="7" customFormat="1" ht="5.0999999999999996" customHeight="1" x14ac:dyDescent="0.25"/>
    <row r="162" spans="3:221" s="7" customFormat="1" x14ac:dyDescent="0.25">
      <c r="C162" s="88" t="s">
        <v>34</v>
      </c>
      <c r="D162" s="90"/>
      <c r="E162" s="81" t="s">
        <v>128</v>
      </c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1"/>
      <c r="BB162" s="81" t="s">
        <v>120</v>
      </c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1"/>
    </row>
    <row r="163" spans="3:221" s="7" customFormat="1" x14ac:dyDescent="0.25">
      <c r="C163" s="104"/>
      <c r="D163" s="95"/>
      <c r="E163" s="81" t="s">
        <v>129</v>
      </c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1"/>
      <c r="S163" s="81" t="s">
        <v>130</v>
      </c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1"/>
      <c r="BB163" s="81" t="s">
        <v>120</v>
      </c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1"/>
    </row>
    <row r="164" spans="3:221" s="7" customFormat="1" x14ac:dyDescent="0.25">
      <c r="C164" s="91"/>
      <c r="D164" s="74"/>
      <c r="E164" s="101" t="s">
        <v>131</v>
      </c>
      <c r="F164" s="70"/>
      <c r="G164" s="70"/>
      <c r="H164" s="70"/>
      <c r="I164" s="70"/>
      <c r="J164" s="70"/>
      <c r="K164" s="71"/>
      <c r="L164" s="101" t="s">
        <v>132</v>
      </c>
      <c r="M164" s="70"/>
      <c r="N164" s="70"/>
      <c r="O164" s="70"/>
      <c r="P164" s="70"/>
      <c r="Q164" s="70"/>
      <c r="R164" s="71"/>
      <c r="S164" s="101" t="s">
        <v>131</v>
      </c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1"/>
      <c r="AI164" s="101" t="s">
        <v>132</v>
      </c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1"/>
      <c r="BB164" s="101" t="s">
        <v>120</v>
      </c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1"/>
    </row>
    <row r="165" spans="3:221" s="7" customFormat="1" ht="13.5" customHeight="1" x14ac:dyDescent="0.25">
      <c r="C165" s="87" t="s">
        <v>133</v>
      </c>
      <c r="D165" s="71"/>
      <c r="E165" s="69">
        <v>0</v>
      </c>
      <c r="F165" s="70"/>
      <c r="G165" s="70"/>
      <c r="H165" s="70"/>
      <c r="I165" s="70"/>
      <c r="J165" s="70"/>
      <c r="K165" s="71"/>
      <c r="L165" s="69">
        <v>0</v>
      </c>
      <c r="M165" s="70"/>
      <c r="N165" s="70"/>
      <c r="O165" s="70"/>
      <c r="P165" s="70"/>
      <c r="Q165" s="70"/>
      <c r="R165" s="71"/>
      <c r="S165" s="69">
        <v>1</v>
      </c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1"/>
      <c r="AI165" s="69">
        <v>0</v>
      </c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1"/>
      <c r="BB165" s="69">
        <v>439</v>
      </c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1"/>
    </row>
    <row r="166" spans="3:221" s="7" customFormat="1" ht="13.5" customHeight="1" x14ac:dyDescent="0.25">
      <c r="C166" s="87" t="s">
        <v>134</v>
      </c>
      <c r="D166" s="71"/>
      <c r="E166" s="69">
        <v>0</v>
      </c>
      <c r="F166" s="70"/>
      <c r="G166" s="70"/>
      <c r="H166" s="70"/>
      <c r="I166" s="70"/>
      <c r="J166" s="70"/>
      <c r="K166" s="71"/>
      <c r="L166" s="69">
        <v>1</v>
      </c>
      <c r="M166" s="70"/>
      <c r="N166" s="70"/>
      <c r="O166" s="70"/>
      <c r="P166" s="70"/>
      <c r="Q166" s="70"/>
      <c r="R166" s="71"/>
      <c r="S166" s="69">
        <v>1</v>
      </c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1"/>
      <c r="AI166" s="69">
        <v>0</v>
      </c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1"/>
      <c r="BB166" s="69">
        <v>227</v>
      </c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1"/>
    </row>
    <row r="167" spans="3:221" s="7" customFormat="1" ht="13.7" customHeight="1" x14ac:dyDescent="0.25">
      <c r="C167" s="87" t="s">
        <v>135</v>
      </c>
      <c r="D167" s="71"/>
      <c r="E167" s="69">
        <v>1</v>
      </c>
      <c r="F167" s="70"/>
      <c r="G167" s="70"/>
      <c r="H167" s="70"/>
      <c r="I167" s="70"/>
      <c r="J167" s="70"/>
      <c r="K167" s="71"/>
      <c r="L167" s="69">
        <v>0</v>
      </c>
      <c r="M167" s="70"/>
      <c r="N167" s="70"/>
      <c r="O167" s="70"/>
      <c r="P167" s="70"/>
      <c r="Q167" s="70"/>
      <c r="R167" s="71"/>
      <c r="S167" s="69">
        <v>0</v>
      </c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1"/>
      <c r="AI167" s="69">
        <v>0</v>
      </c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1"/>
      <c r="BB167" s="69">
        <v>111</v>
      </c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1"/>
    </row>
    <row r="168" spans="3:221" s="7" customFormat="1" ht="13.5" customHeight="1" x14ac:dyDescent="0.25">
      <c r="C168" s="87" t="s">
        <v>136</v>
      </c>
      <c r="D168" s="71"/>
      <c r="E168" s="69">
        <v>0</v>
      </c>
      <c r="F168" s="70"/>
      <c r="G168" s="70"/>
      <c r="H168" s="70"/>
      <c r="I168" s="70"/>
      <c r="J168" s="70"/>
      <c r="K168" s="71"/>
      <c r="L168" s="69">
        <v>0</v>
      </c>
      <c r="M168" s="70"/>
      <c r="N168" s="70"/>
      <c r="O168" s="70"/>
      <c r="P168" s="70"/>
      <c r="Q168" s="70"/>
      <c r="R168" s="71"/>
      <c r="S168" s="69">
        <v>1</v>
      </c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1"/>
      <c r="AI168" s="69">
        <v>0</v>
      </c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1"/>
      <c r="BB168" s="69">
        <v>103</v>
      </c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1"/>
    </row>
    <row r="169" spans="3:221" s="7" customFormat="1" ht="13.5" customHeight="1" x14ac:dyDescent="0.25">
      <c r="C169" s="87" t="s">
        <v>137</v>
      </c>
      <c r="D169" s="71"/>
      <c r="E169" s="69">
        <v>0</v>
      </c>
      <c r="F169" s="70"/>
      <c r="G169" s="70"/>
      <c r="H169" s="70"/>
      <c r="I169" s="70"/>
      <c r="J169" s="70"/>
      <c r="K169" s="71"/>
      <c r="L169" s="69">
        <v>0</v>
      </c>
      <c r="M169" s="70"/>
      <c r="N169" s="70"/>
      <c r="O169" s="70"/>
      <c r="P169" s="70"/>
      <c r="Q169" s="70"/>
      <c r="R169" s="71"/>
      <c r="S169" s="69">
        <v>2</v>
      </c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1"/>
      <c r="AI169" s="69">
        <v>0</v>
      </c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1"/>
      <c r="BB169" s="69">
        <v>89</v>
      </c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1"/>
    </row>
    <row r="170" spans="3:221" s="7" customFormat="1" ht="0" hidden="1" customHeight="1" x14ac:dyDescent="0.25"/>
    <row r="171" spans="3:221" s="7" customFormat="1" ht="13.15" customHeight="1" x14ac:dyDescent="0.25"/>
    <row r="172" spans="3:221" s="7" customFormat="1" x14ac:dyDescent="0.25">
      <c r="C172" s="88" t="s">
        <v>34</v>
      </c>
      <c r="D172" s="81" t="s">
        <v>138</v>
      </c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1"/>
      <c r="BC172" s="81" t="s">
        <v>139</v>
      </c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CM172" s="70"/>
      <c r="CN172" s="70"/>
      <c r="CO172" s="70"/>
      <c r="CP172" s="70"/>
      <c r="CQ172" s="70"/>
      <c r="CR172" s="70"/>
      <c r="CS172" s="70"/>
      <c r="CT172" s="70"/>
      <c r="CU172" s="70"/>
      <c r="CV172" s="70"/>
      <c r="CW172" s="70"/>
      <c r="CX172" s="70"/>
      <c r="CY172" s="70"/>
      <c r="CZ172" s="70"/>
      <c r="DA172" s="70"/>
      <c r="DB172" s="70"/>
      <c r="DC172" s="70"/>
      <c r="DD172" s="70"/>
      <c r="DE172" s="70"/>
      <c r="DF172" s="70"/>
      <c r="DG172" s="70"/>
      <c r="DH172" s="70"/>
      <c r="DI172" s="70"/>
      <c r="DJ172" s="70"/>
      <c r="DK172" s="70"/>
      <c r="DL172" s="70"/>
      <c r="DM172" s="70"/>
      <c r="DN172" s="70"/>
      <c r="DO172" s="70"/>
      <c r="DP172" s="70"/>
      <c r="DQ172" s="70"/>
      <c r="DR172" s="70"/>
      <c r="DS172" s="70"/>
      <c r="DT172" s="70"/>
      <c r="DU172" s="70"/>
      <c r="DV172" s="70"/>
      <c r="DW172" s="70"/>
      <c r="DX172" s="70"/>
      <c r="DY172" s="70"/>
      <c r="DZ172" s="70"/>
      <c r="EA172" s="70"/>
      <c r="EB172" s="70"/>
      <c r="EC172" s="70"/>
      <c r="ED172" s="70"/>
      <c r="EE172" s="70"/>
      <c r="EF172" s="70"/>
      <c r="EG172" s="70"/>
      <c r="EH172" s="70"/>
      <c r="EI172" s="70"/>
      <c r="EJ172" s="70"/>
      <c r="EK172" s="70"/>
      <c r="EL172" s="70"/>
      <c r="EM172" s="70"/>
      <c r="EN172" s="70"/>
      <c r="EO172" s="70"/>
      <c r="EP172" s="70"/>
      <c r="EQ172" s="70"/>
      <c r="ER172" s="70"/>
      <c r="ES172" s="70"/>
      <c r="ET172" s="70"/>
      <c r="EU172" s="70"/>
      <c r="EV172" s="70"/>
      <c r="EW172" s="70"/>
      <c r="EX172" s="70"/>
      <c r="EY172" s="70"/>
      <c r="EZ172" s="70"/>
      <c r="FA172" s="70"/>
      <c r="FB172" s="70"/>
      <c r="FC172" s="70"/>
      <c r="FD172" s="70"/>
      <c r="FE172" s="70"/>
      <c r="FF172" s="70"/>
      <c r="FG172" s="70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1"/>
      <c r="GI172" s="81" t="s">
        <v>140</v>
      </c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1"/>
    </row>
    <row r="173" spans="3:221" s="7" customFormat="1" x14ac:dyDescent="0.25">
      <c r="C173" s="102"/>
      <c r="D173" s="81" t="s">
        <v>141</v>
      </c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1"/>
      <c r="T173" s="81" t="s">
        <v>142</v>
      </c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1"/>
      <c r="BC173" s="81" t="s">
        <v>143</v>
      </c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1"/>
      <c r="CP173" s="81" t="s">
        <v>141</v>
      </c>
      <c r="CQ173" s="70"/>
      <c r="CR173" s="70"/>
      <c r="CS173" s="70"/>
      <c r="CT173" s="70"/>
      <c r="CU173" s="70"/>
      <c r="CV173" s="70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  <c r="DI173" s="70"/>
      <c r="DJ173" s="70"/>
      <c r="DK173" s="70"/>
      <c r="DL173" s="70"/>
      <c r="DM173" s="70"/>
      <c r="DN173" s="70"/>
      <c r="DO173" s="70"/>
      <c r="DP173" s="70"/>
      <c r="DQ173" s="70"/>
      <c r="DR173" s="70"/>
      <c r="DS173" s="70"/>
      <c r="DT173" s="70"/>
      <c r="DU173" s="70"/>
      <c r="DV173" s="70"/>
      <c r="DW173" s="70"/>
      <c r="DX173" s="70"/>
      <c r="DY173" s="70"/>
      <c r="DZ173" s="70"/>
      <c r="EA173" s="70"/>
      <c r="EB173" s="71"/>
      <c r="EC173" s="81" t="s">
        <v>144</v>
      </c>
      <c r="ED173" s="70"/>
      <c r="EE173" s="70"/>
      <c r="EF173" s="70"/>
      <c r="EG173" s="70"/>
      <c r="EH173" s="70"/>
      <c r="EI173" s="70"/>
      <c r="EJ173" s="70"/>
      <c r="EK173" s="70"/>
      <c r="EL173" s="70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70"/>
      <c r="EY173" s="70"/>
      <c r="EZ173" s="70"/>
      <c r="FA173" s="70"/>
      <c r="FB173" s="70"/>
      <c r="FC173" s="70"/>
      <c r="FD173" s="70"/>
      <c r="FE173" s="70"/>
      <c r="FF173" s="71"/>
      <c r="FG173" s="81" t="s">
        <v>145</v>
      </c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1"/>
      <c r="GI173" s="81" t="s">
        <v>146</v>
      </c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1"/>
      <c r="HB173" s="81" t="s">
        <v>147</v>
      </c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1"/>
    </row>
    <row r="174" spans="3:221" s="7" customFormat="1" x14ac:dyDescent="0.25">
      <c r="C174" s="103"/>
      <c r="D174" s="101" t="s">
        <v>131</v>
      </c>
      <c r="E174" s="70"/>
      <c r="F174" s="70"/>
      <c r="G174" s="70"/>
      <c r="H174" s="70"/>
      <c r="I174" s="70"/>
      <c r="J174" s="70"/>
      <c r="K174" s="71"/>
      <c r="L174" s="101" t="s">
        <v>132</v>
      </c>
      <c r="M174" s="70"/>
      <c r="N174" s="70"/>
      <c r="O174" s="70"/>
      <c r="P174" s="70"/>
      <c r="Q174" s="70"/>
      <c r="R174" s="70"/>
      <c r="S174" s="71"/>
      <c r="T174" s="101" t="s">
        <v>131</v>
      </c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1"/>
      <c r="AJ174" s="101" t="s">
        <v>132</v>
      </c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1"/>
      <c r="BC174" s="101" t="s">
        <v>131</v>
      </c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1"/>
      <c r="BW174" s="101" t="s">
        <v>132</v>
      </c>
      <c r="BX174" s="70"/>
      <c r="BY174" s="70"/>
      <c r="BZ174" s="70"/>
      <c r="CA174" s="70"/>
      <c r="CB174" s="70"/>
      <c r="CC174" s="70"/>
      <c r="CD174" s="70"/>
      <c r="CE174" s="70"/>
      <c r="CF174" s="70"/>
      <c r="CG174" s="70"/>
      <c r="CH174" s="70"/>
      <c r="CI174" s="70"/>
      <c r="CJ174" s="70"/>
      <c r="CK174" s="70"/>
      <c r="CL174" s="70"/>
      <c r="CM174" s="70"/>
      <c r="CN174" s="70"/>
      <c r="CO174" s="71"/>
      <c r="CP174" s="101" t="s">
        <v>131</v>
      </c>
      <c r="CQ174" s="70"/>
      <c r="CR174" s="70"/>
      <c r="CS174" s="70"/>
      <c r="CT174" s="70"/>
      <c r="CU174" s="70"/>
      <c r="CV174" s="70"/>
      <c r="CW174" s="70"/>
      <c r="CX174" s="70"/>
      <c r="CY174" s="70"/>
      <c r="CZ174" s="70"/>
      <c r="DA174" s="70"/>
      <c r="DB174" s="70"/>
      <c r="DC174" s="70"/>
      <c r="DD174" s="70"/>
      <c r="DE174" s="70"/>
      <c r="DF174" s="70"/>
      <c r="DG174" s="70"/>
      <c r="DH174" s="71"/>
      <c r="DI174" s="101" t="s">
        <v>132</v>
      </c>
      <c r="DJ174" s="70"/>
      <c r="DK174" s="70"/>
      <c r="DL174" s="70"/>
      <c r="DM174" s="70"/>
      <c r="DN174" s="70"/>
      <c r="DO174" s="70"/>
      <c r="DP174" s="70"/>
      <c r="DQ174" s="70"/>
      <c r="DR174" s="70"/>
      <c r="DS174" s="70"/>
      <c r="DT174" s="70"/>
      <c r="DU174" s="70"/>
      <c r="DV174" s="70"/>
      <c r="DW174" s="70"/>
      <c r="DX174" s="70"/>
      <c r="DY174" s="70"/>
      <c r="DZ174" s="70"/>
      <c r="EA174" s="70"/>
      <c r="EB174" s="71"/>
      <c r="EC174" s="101" t="s">
        <v>131</v>
      </c>
      <c r="ED174" s="70"/>
      <c r="EE174" s="70"/>
      <c r="EF174" s="70"/>
      <c r="EG174" s="70"/>
      <c r="EH174" s="70"/>
      <c r="EI174" s="70"/>
      <c r="EJ174" s="70"/>
      <c r="EK174" s="70"/>
      <c r="EL174" s="70"/>
      <c r="EM174" s="70"/>
      <c r="EN174" s="70"/>
      <c r="EO174" s="70"/>
      <c r="EP174" s="71"/>
      <c r="EQ174" s="101" t="s">
        <v>132</v>
      </c>
      <c r="ER174" s="70"/>
      <c r="ES174" s="70"/>
      <c r="ET174" s="70"/>
      <c r="EU174" s="70"/>
      <c r="EV174" s="70"/>
      <c r="EW174" s="70"/>
      <c r="EX174" s="70"/>
      <c r="EY174" s="70"/>
      <c r="EZ174" s="70"/>
      <c r="FA174" s="70"/>
      <c r="FB174" s="70"/>
      <c r="FC174" s="70"/>
      <c r="FD174" s="70"/>
      <c r="FE174" s="70"/>
      <c r="FF174" s="71"/>
      <c r="FG174" s="101" t="s">
        <v>131</v>
      </c>
      <c r="FH174" s="70"/>
      <c r="FI174" s="70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1"/>
      <c r="FU174" s="101" t="s">
        <v>132</v>
      </c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1"/>
      <c r="GI174" s="101" t="s">
        <v>131</v>
      </c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1"/>
      <c r="GV174" s="101" t="s">
        <v>132</v>
      </c>
      <c r="GW174" s="70"/>
      <c r="GX174" s="70"/>
      <c r="GY174" s="70"/>
      <c r="GZ174" s="70"/>
      <c r="HA174" s="71"/>
      <c r="HB174" s="101" t="s">
        <v>131</v>
      </c>
      <c r="HC174" s="70"/>
      <c r="HD174" s="70"/>
      <c r="HE174" s="70"/>
      <c r="HF174" s="70"/>
      <c r="HG174" s="70"/>
      <c r="HH174" s="71"/>
      <c r="HI174" s="101" t="s">
        <v>132</v>
      </c>
      <c r="HJ174" s="70"/>
      <c r="HK174" s="70"/>
      <c r="HL174" s="70"/>
      <c r="HM174" s="71"/>
    </row>
    <row r="175" spans="3:221" s="7" customFormat="1" ht="13.5" customHeight="1" x14ac:dyDescent="0.25">
      <c r="C175" s="9" t="s">
        <v>133</v>
      </c>
      <c r="D175" s="69">
        <v>3</v>
      </c>
      <c r="E175" s="70"/>
      <c r="F175" s="70"/>
      <c r="G175" s="70"/>
      <c r="H175" s="70"/>
      <c r="I175" s="70"/>
      <c r="J175" s="70"/>
      <c r="K175" s="71"/>
      <c r="L175" s="69">
        <v>0</v>
      </c>
      <c r="M175" s="70"/>
      <c r="N175" s="70"/>
      <c r="O175" s="70"/>
      <c r="P175" s="70"/>
      <c r="Q175" s="70"/>
      <c r="R175" s="70"/>
      <c r="S175" s="71"/>
      <c r="T175" s="69">
        <v>4</v>
      </c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1"/>
      <c r="AJ175" s="69">
        <v>0</v>
      </c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1"/>
      <c r="BC175" s="69">
        <v>3</v>
      </c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1"/>
      <c r="BW175" s="69">
        <v>0</v>
      </c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1"/>
      <c r="CP175" s="69">
        <v>8</v>
      </c>
      <c r="CQ175" s="70"/>
      <c r="CR175" s="70"/>
      <c r="CS175" s="70"/>
      <c r="CT175" s="70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1"/>
      <c r="DI175" s="69">
        <v>0</v>
      </c>
      <c r="DJ175" s="70"/>
      <c r="DK175" s="70"/>
      <c r="DL175" s="70"/>
      <c r="DM175" s="70"/>
      <c r="DN175" s="70"/>
      <c r="DO175" s="70"/>
      <c r="DP175" s="70"/>
      <c r="DQ175" s="70"/>
      <c r="DR175" s="70"/>
      <c r="DS175" s="70"/>
      <c r="DT175" s="70"/>
      <c r="DU175" s="70"/>
      <c r="DV175" s="70"/>
      <c r="DW175" s="70"/>
      <c r="DX175" s="70"/>
      <c r="DY175" s="70"/>
      <c r="DZ175" s="70"/>
      <c r="EA175" s="70"/>
      <c r="EB175" s="71"/>
      <c r="EC175" s="69">
        <v>0</v>
      </c>
      <c r="ED175" s="70"/>
      <c r="EE175" s="70"/>
      <c r="EF175" s="70"/>
      <c r="EG175" s="70"/>
      <c r="EH175" s="70"/>
      <c r="EI175" s="70"/>
      <c r="EJ175" s="70"/>
      <c r="EK175" s="70"/>
      <c r="EL175" s="70"/>
      <c r="EM175" s="70"/>
      <c r="EN175" s="70"/>
      <c r="EO175" s="70"/>
      <c r="EP175" s="71"/>
      <c r="EQ175" s="69">
        <v>0</v>
      </c>
      <c r="ER175" s="70"/>
      <c r="ES175" s="70"/>
      <c r="ET175" s="70"/>
      <c r="EU175" s="70"/>
      <c r="EV175" s="70"/>
      <c r="EW175" s="70"/>
      <c r="EX175" s="70"/>
      <c r="EY175" s="70"/>
      <c r="EZ175" s="70"/>
      <c r="FA175" s="70"/>
      <c r="FB175" s="70"/>
      <c r="FC175" s="70"/>
      <c r="FD175" s="70"/>
      <c r="FE175" s="70"/>
      <c r="FF175" s="71"/>
      <c r="FG175" s="69">
        <v>0</v>
      </c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1"/>
      <c r="FU175" s="69">
        <v>0</v>
      </c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1"/>
      <c r="GI175" s="69">
        <v>1</v>
      </c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1"/>
      <c r="GV175" s="69">
        <v>0</v>
      </c>
      <c r="GW175" s="70"/>
      <c r="GX175" s="70"/>
      <c r="GY175" s="70"/>
      <c r="GZ175" s="70"/>
      <c r="HA175" s="71"/>
      <c r="HB175" s="69">
        <v>7</v>
      </c>
      <c r="HC175" s="70"/>
      <c r="HD175" s="70"/>
      <c r="HE175" s="70"/>
      <c r="HF175" s="70"/>
      <c r="HG175" s="70"/>
      <c r="HH175" s="71"/>
      <c r="HI175" s="69">
        <v>0</v>
      </c>
      <c r="HJ175" s="70"/>
      <c r="HK175" s="70"/>
      <c r="HL175" s="70"/>
      <c r="HM175" s="71"/>
    </row>
    <row r="176" spans="3:221" s="7" customFormat="1" ht="13.5" customHeight="1" x14ac:dyDescent="0.25">
      <c r="C176" s="9" t="s">
        <v>134</v>
      </c>
      <c r="D176" s="69">
        <v>2</v>
      </c>
      <c r="E176" s="70"/>
      <c r="F176" s="70"/>
      <c r="G176" s="70"/>
      <c r="H176" s="70"/>
      <c r="I176" s="70"/>
      <c r="J176" s="70"/>
      <c r="K176" s="71"/>
      <c r="L176" s="69">
        <v>0</v>
      </c>
      <c r="M176" s="70"/>
      <c r="N176" s="70"/>
      <c r="O176" s="70"/>
      <c r="P176" s="70"/>
      <c r="Q176" s="70"/>
      <c r="R176" s="70"/>
      <c r="S176" s="71"/>
      <c r="T176" s="69">
        <v>2</v>
      </c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1"/>
      <c r="AJ176" s="69">
        <v>0</v>
      </c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1"/>
      <c r="BC176" s="69">
        <v>3</v>
      </c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1"/>
      <c r="BW176" s="69">
        <v>0</v>
      </c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1"/>
      <c r="CP176" s="69">
        <v>6</v>
      </c>
      <c r="CQ176" s="70"/>
      <c r="CR176" s="70"/>
      <c r="CS176" s="70"/>
      <c r="CT176" s="70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1"/>
      <c r="DI176" s="69">
        <v>0</v>
      </c>
      <c r="DJ176" s="70"/>
      <c r="DK176" s="70"/>
      <c r="DL176" s="70"/>
      <c r="DM176" s="70"/>
      <c r="DN176" s="70"/>
      <c r="DO176" s="70"/>
      <c r="DP176" s="70"/>
      <c r="DQ176" s="70"/>
      <c r="DR176" s="70"/>
      <c r="DS176" s="70"/>
      <c r="DT176" s="70"/>
      <c r="DU176" s="70"/>
      <c r="DV176" s="70"/>
      <c r="DW176" s="70"/>
      <c r="DX176" s="70"/>
      <c r="DY176" s="70"/>
      <c r="DZ176" s="70"/>
      <c r="EA176" s="70"/>
      <c r="EB176" s="71"/>
      <c r="EC176" s="69">
        <v>0</v>
      </c>
      <c r="ED176" s="70"/>
      <c r="EE176" s="70"/>
      <c r="EF176" s="70"/>
      <c r="EG176" s="70"/>
      <c r="EH176" s="70"/>
      <c r="EI176" s="70"/>
      <c r="EJ176" s="70"/>
      <c r="EK176" s="70"/>
      <c r="EL176" s="70"/>
      <c r="EM176" s="70"/>
      <c r="EN176" s="70"/>
      <c r="EO176" s="70"/>
      <c r="EP176" s="71"/>
      <c r="EQ176" s="69">
        <v>0</v>
      </c>
      <c r="ER176" s="70"/>
      <c r="ES176" s="70"/>
      <c r="ET176" s="70"/>
      <c r="EU176" s="70"/>
      <c r="EV176" s="70"/>
      <c r="EW176" s="70"/>
      <c r="EX176" s="70"/>
      <c r="EY176" s="70"/>
      <c r="EZ176" s="70"/>
      <c r="FA176" s="70"/>
      <c r="FB176" s="70"/>
      <c r="FC176" s="70"/>
      <c r="FD176" s="70"/>
      <c r="FE176" s="70"/>
      <c r="FF176" s="71"/>
      <c r="FG176" s="69">
        <v>1</v>
      </c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1"/>
      <c r="FU176" s="69">
        <v>0</v>
      </c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1"/>
      <c r="GI176" s="69">
        <v>0</v>
      </c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1"/>
      <c r="GV176" s="69">
        <v>0</v>
      </c>
      <c r="GW176" s="70"/>
      <c r="GX176" s="70"/>
      <c r="GY176" s="70"/>
      <c r="GZ176" s="70"/>
      <c r="HA176" s="71"/>
      <c r="HB176" s="69">
        <v>10</v>
      </c>
      <c r="HC176" s="70"/>
      <c r="HD176" s="70"/>
      <c r="HE176" s="70"/>
      <c r="HF176" s="70"/>
      <c r="HG176" s="70"/>
      <c r="HH176" s="71"/>
      <c r="HI176" s="69">
        <v>0</v>
      </c>
      <c r="HJ176" s="70"/>
      <c r="HK176" s="70"/>
      <c r="HL176" s="70"/>
      <c r="HM176" s="71"/>
    </row>
    <row r="177" spans="3:221" s="7" customFormat="1" ht="13.7" customHeight="1" x14ac:dyDescent="0.25">
      <c r="C177" s="9" t="s">
        <v>135</v>
      </c>
      <c r="D177" s="69">
        <v>0</v>
      </c>
      <c r="E177" s="70"/>
      <c r="F177" s="70"/>
      <c r="G177" s="70"/>
      <c r="H177" s="70"/>
      <c r="I177" s="70"/>
      <c r="J177" s="70"/>
      <c r="K177" s="71"/>
      <c r="L177" s="69">
        <v>0</v>
      </c>
      <c r="M177" s="70"/>
      <c r="N177" s="70"/>
      <c r="O177" s="70"/>
      <c r="P177" s="70"/>
      <c r="Q177" s="70"/>
      <c r="R177" s="70"/>
      <c r="S177" s="71"/>
      <c r="T177" s="69">
        <v>1</v>
      </c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1"/>
      <c r="AJ177" s="69">
        <v>0</v>
      </c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1"/>
      <c r="BC177" s="69">
        <v>0</v>
      </c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1"/>
      <c r="BW177" s="69">
        <v>0</v>
      </c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CM177" s="70"/>
      <c r="CN177" s="70"/>
      <c r="CO177" s="71"/>
      <c r="CP177" s="69">
        <v>3</v>
      </c>
      <c r="CQ177" s="70"/>
      <c r="CR177" s="70"/>
      <c r="CS177" s="70"/>
      <c r="CT177" s="70"/>
      <c r="CU177" s="70"/>
      <c r="CV177" s="70"/>
      <c r="CW177" s="70"/>
      <c r="CX177" s="70"/>
      <c r="CY177" s="70"/>
      <c r="CZ177" s="70"/>
      <c r="DA177" s="70"/>
      <c r="DB177" s="70"/>
      <c r="DC177" s="70"/>
      <c r="DD177" s="70"/>
      <c r="DE177" s="70"/>
      <c r="DF177" s="70"/>
      <c r="DG177" s="70"/>
      <c r="DH177" s="71"/>
      <c r="DI177" s="69">
        <v>0</v>
      </c>
      <c r="DJ177" s="70"/>
      <c r="DK177" s="70"/>
      <c r="DL177" s="70"/>
      <c r="DM177" s="70"/>
      <c r="DN177" s="70"/>
      <c r="DO177" s="70"/>
      <c r="DP177" s="70"/>
      <c r="DQ177" s="70"/>
      <c r="DR177" s="70"/>
      <c r="DS177" s="70"/>
      <c r="DT177" s="70"/>
      <c r="DU177" s="70"/>
      <c r="DV177" s="70"/>
      <c r="DW177" s="70"/>
      <c r="DX177" s="70"/>
      <c r="DY177" s="70"/>
      <c r="DZ177" s="70"/>
      <c r="EA177" s="70"/>
      <c r="EB177" s="71"/>
      <c r="EC177" s="69">
        <v>0</v>
      </c>
      <c r="ED177" s="70"/>
      <c r="EE177" s="70"/>
      <c r="EF177" s="70"/>
      <c r="EG177" s="70"/>
      <c r="EH177" s="70"/>
      <c r="EI177" s="70"/>
      <c r="EJ177" s="70"/>
      <c r="EK177" s="70"/>
      <c r="EL177" s="70"/>
      <c r="EM177" s="70"/>
      <c r="EN177" s="70"/>
      <c r="EO177" s="70"/>
      <c r="EP177" s="71"/>
      <c r="EQ177" s="69">
        <v>0</v>
      </c>
      <c r="ER177" s="70"/>
      <c r="ES177" s="70"/>
      <c r="ET177" s="70"/>
      <c r="EU177" s="70"/>
      <c r="EV177" s="70"/>
      <c r="EW177" s="70"/>
      <c r="EX177" s="70"/>
      <c r="EY177" s="70"/>
      <c r="EZ177" s="70"/>
      <c r="FA177" s="70"/>
      <c r="FB177" s="70"/>
      <c r="FC177" s="70"/>
      <c r="FD177" s="70"/>
      <c r="FE177" s="70"/>
      <c r="FF177" s="71"/>
      <c r="FG177" s="69">
        <v>1</v>
      </c>
      <c r="FH177" s="70"/>
      <c r="FI177" s="70"/>
      <c r="FJ177" s="70"/>
      <c r="FK177" s="70"/>
      <c r="FL177" s="70"/>
      <c r="FM177" s="70"/>
      <c r="FN177" s="70"/>
      <c r="FO177" s="70"/>
      <c r="FP177" s="70"/>
      <c r="FQ177" s="70"/>
      <c r="FR177" s="70"/>
      <c r="FS177" s="70"/>
      <c r="FT177" s="71"/>
      <c r="FU177" s="69">
        <v>0</v>
      </c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1"/>
      <c r="GI177" s="69">
        <v>0</v>
      </c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1"/>
      <c r="GV177" s="69">
        <v>0</v>
      </c>
      <c r="GW177" s="70"/>
      <c r="GX177" s="70"/>
      <c r="GY177" s="70"/>
      <c r="GZ177" s="70"/>
      <c r="HA177" s="71"/>
      <c r="HB177" s="69">
        <v>4</v>
      </c>
      <c r="HC177" s="70"/>
      <c r="HD177" s="70"/>
      <c r="HE177" s="70"/>
      <c r="HF177" s="70"/>
      <c r="HG177" s="70"/>
      <c r="HH177" s="71"/>
      <c r="HI177" s="69">
        <v>0</v>
      </c>
      <c r="HJ177" s="70"/>
      <c r="HK177" s="70"/>
      <c r="HL177" s="70"/>
      <c r="HM177" s="71"/>
    </row>
    <row r="178" spans="3:221" s="7" customFormat="1" ht="13.5" customHeight="1" x14ac:dyDescent="0.25">
      <c r="C178" s="9" t="s">
        <v>136</v>
      </c>
      <c r="D178" s="69">
        <v>2</v>
      </c>
      <c r="E178" s="70"/>
      <c r="F178" s="70"/>
      <c r="G178" s="70"/>
      <c r="H178" s="70"/>
      <c r="I178" s="70"/>
      <c r="J178" s="70"/>
      <c r="K178" s="71"/>
      <c r="L178" s="69">
        <v>0</v>
      </c>
      <c r="M178" s="70"/>
      <c r="N178" s="70"/>
      <c r="O178" s="70"/>
      <c r="P178" s="70"/>
      <c r="Q178" s="70"/>
      <c r="R178" s="70"/>
      <c r="S178" s="71"/>
      <c r="T178" s="69">
        <v>0</v>
      </c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1"/>
      <c r="AJ178" s="69">
        <v>0</v>
      </c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1"/>
      <c r="BC178" s="69">
        <v>2</v>
      </c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1"/>
      <c r="BW178" s="69">
        <v>0</v>
      </c>
      <c r="BX178" s="70"/>
      <c r="BY178" s="70"/>
      <c r="BZ178" s="70"/>
      <c r="CA178" s="70"/>
      <c r="CB178" s="70"/>
      <c r="CC178" s="70"/>
      <c r="CD178" s="70"/>
      <c r="CE178" s="70"/>
      <c r="CF178" s="70"/>
      <c r="CG178" s="70"/>
      <c r="CH178" s="70"/>
      <c r="CI178" s="70"/>
      <c r="CJ178" s="70"/>
      <c r="CK178" s="70"/>
      <c r="CL178" s="70"/>
      <c r="CM178" s="70"/>
      <c r="CN178" s="70"/>
      <c r="CO178" s="71"/>
      <c r="CP178" s="69">
        <v>6</v>
      </c>
      <c r="CQ178" s="70"/>
      <c r="CR178" s="70"/>
      <c r="CS178" s="70"/>
      <c r="CT178" s="70"/>
      <c r="CU178" s="70"/>
      <c r="CV178" s="70"/>
      <c r="CW178" s="70"/>
      <c r="CX178" s="70"/>
      <c r="CY178" s="70"/>
      <c r="CZ178" s="70"/>
      <c r="DA178" s="70"/>
      <c r="DB178" s="70"/>
      <c r="DC178" s="70"/>
      <c r="DD178" s="70"/>
      <c r="DE178" s="70"/>
      <c r="DF178" s="70"/>
      <c r="DG178" s="70"/>
      <c r="DH178" s="71"/>
      <c r="DI178" s="69">
        <v>0</v>
      </c>
      <c r="DJ178" s="70"/>
      <c r="DK178" s="70"/>
      <c r="DL178" s="70"/>
      <c r="DM178" s="70"/>
      <c r="DN178" s="70"/>
      <c r="DO178" s="70"/>
      <c r="DP178" s="70"/>
      <c r="DQ178" s="70"/>
      <c r="DR178" s="70"/>
      <c r="DS178" s="70"/>
      <c r="DT178" s="70"/>
      <c r="DU178" s="70"/>
      <c r="DV178" s="70"/>
      <c r="DW178" s="70"/>
      <c r="DX178" s="70"/>
      <c r="DY178" s="70"/>
      <c r="DZ178" s="70"/>
      <c r="EA178" s="70"/>
      <c r="EB178" s="71"/>
      <c r="EC178" s="69">
        <v>1</v>
      </c>
      <c r="ED178" s="70"/>
      <c r="EE178" s="70"/>
      <c r="EF178" s="70"/>
      <c r="EG178" s="70"/>
      <c r="EH178" s="70"/>
      <c r="EI178" s="70"/>
      <c r="EJ178" s="70"/>
      <c r="EK178" s="70"/>
      <c r="EL178" s="70"/>
      <c r="EM178" s="70"/>
      <c r="EN178" s="70"/>
      <c r="EO178" s="70"/>
      <c r="EP178" s="71"/>
      <c r="EQ178" s="69">
        <v>0</v>
      </c>
      <c r="ER178" s="70"/>
      <c r="ES178" s="70"/>
      <c r="ET178" s="70"/>
      <c r="EU178" s="70"/>
      <c r="EV178" s="70"/>
      <c r="EW178" s="70"/>
      <c r="EX178" s="70"/>
      <c r="EY178" s="70"/>
      <c r="EZ178" s="70"/>
      <c r="FA178" s="70"/>
      <c r="FB178" s="70"/>
      <c r="FC178" s="70"/>
      <c r="FD178" s="70"/>
      <c r="FE178" s="70"/>
      <c r="FF178" s="71"/>
      <c r="FG178" s="69">
        <v>0</v>
      </c>
      <c r="FH178" s="70"/>
      <c r="FI178" s="70"/>
      <c r="FJ178" s="70"/>
      <c r="FK178" s="70"/>
      <c r="FL178" s="70"/>
      <c r="FM178" s="70"/>
      <c r="FN178" s="70"/>
      <c r="FO178" s="70"/>
      <c r="FP178" s="70"/>
      <c r="FQ178" s="70"/>
      <c r="FR178" s="70"/>
      <c r="FS178" s="70"/>
      <c r="FT178" s="71"/>
      <c r="FU178" s="69">
        <v>0</v>
      </c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1"/>
      <c r="GI178" s="69">
        <v>0</v>
      </c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1"/>
      <c r="GV178" s="69">
        <v>0</v>
      </c>
      <c r="GW178" s="70"/>
      <c r="GX178" s="70"/>
      <c r="GY178" s="70"/>
      <c r="GZ178" s="70"/>
      <c r="HA178" s="71"/>
      <c r="HB178" s="69">
        <v>1</v>
      </c>
      <c r="HC178" s="70"/>
      <c r="HD178" s="70"/>
      <c r="HE178" s="70"/>
      <c r="HF178" s="70"/>
      <c r="HG178" s="70"/>
      <c r="HH178" s="71"/>
      <c r="HI178" s="69">
        <v>0</v>
      </c>
      <c r="HJ178" s="70"/>
      <c r="HK178" s="70"/>
      <c r="HL178" s="70"/>
      <c r="HM178" s="71"/>
    </row>
    <row r="179" spans="3:221" s="7" customFormat="1" ht="13.5" customHeight="1" x14ac:dyDescent="0.25">
      <c r="C179" s="9" t="s">
        <v>137</v>
      </c>
      <c r="D179" s="69">
        <v>0</v>
      </c>
      <c r="E179" s="70"/>
      <c r="F179" s="70"/>
      <c r="G179" s="70"/>
      <c r="H179" s="70"/>
      <c r="I179" s="70"/>
      <c r="J179" s="70"/>
      <c r="K179" s="71"/>
      <c r="L179" s="69">
        <v>0</v>
      </c>
      <c r="M179" s="70"/>
      <c r="N179" s="70"/>
      <c r="O179" s="70"/>
      <c r="P179" s="70"/>
      <c r="Q179" s="70"/>
      <c r="R179" s="70"/>
      <c r="S179" s="71"/>
      <c r="T179" s="69">
        <v>1</v>
      </c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1"/>
      <c r="AJ179" s="69">
        <v>0</v>
      </c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1"/>
      <c r="BC179" s="69">
        <v>0</v>
      </c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1"/>
      <c r="BW179" s="69">
        <v>0</v>
      </c>
      <c r="BX179" s="70"/>
      <c r="BY179" s="70"/>
      <c r="BZ179" s="70"/>
      <c r="CA179" s="70"/>
      <c r="CB179" s="70"/>
      <c r="CC179" s="70"/>
      <c r="CD179" s="70"/>
      <c r="CE179" s="70"/>
      <c r="CF179" s="70"/>
      <c r="CG179" s="70"/>
      <c r="CH179" s="70"/>
      <c r="CI179" s="70"/>
      <c r="CJ179" s="70"/>
      <c r="CK179" s="70"/>
      <c r="CL179" s="70"/>
      <c r="CM179" s="70"/>
      <c r="CN179" s="70"/>
      <c r="CO179" s="71"/>
      <c r="CP179" s="69">
        <v>4</v>
      </c>
      <c r="CQ179" s="70"/>
      <c r="CR179" s="70"/>
      <c r="CS179" s="70"/>
      <c r="CT179" s="70"/>
      <c r="CU179" s="70"/>
      <c r="CV179" s="70"/>
      <c r="CW179" s="70"/>
      <c r="CX179" s="70"/>
      <c r="CY179" s="70"/>
      <c r="CZ179" s="70"/>
      <c r="DA179" s="70"/>
      <c r="DB179" s="70"/>
      <c r="DC179" s="70"/>
      <c r="DD179" s="70"/>
      <c r="DE179" s="70"/>
      <c r="DF179" s="70"/>
      <c r="DG179" s="70"/>
      <c r="DH179" s="71"/>
      <c r="DI179" s="69">
        <v>0</v>
      </c>
      <c r="DJ179" s="70"/>
      <c r="DK179" s="70"/>
      <c r="DL179" s="70"/>
      <c r="DM179" s="70"/>
      <c r="DN179" s="70"/>
      <c r="DO179" s="70"/>
      <c r="DP179" s="70"/>
      <c r="DQ179" s="70"/>
      <c r="DR179" s="70"/>
      <c r="DS179" s="70"/>
      <c r="DT179" s="70"/>
      <c r="DU179" s="70"/>
      <c r="DV179" s="70"/>
      <c r="DW179" s="70"/>
      <c r="DX179" s="70"/>
      <c r="DY179" s="70"/>
      <c r="DZ179" s="70"/>
      <c r="EA179" s="70"/>
      <c r="EB179" s="71"/>
      <c r="EC179" s="69">
        <v>0</v>
      </c>
      <c r="ED179" s="70"/>
      <c r="EE179" s="70"/>
      <c r="EF179" s="70"/>
      <c r="EG179" s="70"/>
      <c r="EH179" s="70"/>
      <c r="EI179" s="70"/>
      <c r="EJ179" s="70"/>
      <c r="EK179" s="70"/>
      <c r="EL179" s="70"/>
      <c r="EM179" s="70"/>
      <c r="EN179" s="70"/>
      <c r="EO179" s="70"/>
      <c r="EP179" s="71"/>
      <c r="EQ179" s="69">
        <v>0</v>
      </c>
      <c r="ER179" s="70"/>
      <c r="ES179" s="70"/>
      <c r="ET179" s="70"/>
      <c r="EU179" s="70"/>
      <c r="EV179" s="70"/>
      <c r="EW179" s="70"/>
      <c r="EX179" s="70"/>
      <c r="EY179" s="70"/>
      <c r="EZ179" s="70"/>
      <c r="FA179" s="70"/>
      <c r="FB179" s="70"/>
      <c r="FC179" s="70"/>
      <c r="FD179" s="70"/>
      <c r="FE179" s="70"/>
      <c r="FF179" s="71"/>
      <c r="FG179" s="69">
        <v>1</v>
      </c>
      <c r="FH179" s="70"/>
      <c r="FI179" s="70"/>
      <c r="FJ179" s="70"/>
      <c r="FK179" s="70"/>
      <c r="FL179" s="70"/>
      <c r="FM179" s="70"/>
      <c r="FN179" s="70"/>
      <c r="FO179" s="70"/>
      <c r="FP179" s="70"/>
      <c r="FQ179" s="70"/>
      <c r="FR179" s="70"/>
      <c r="FS179" s="70"/>
      <c r="FT179" s="71"/>
      <c r="FU179" s="69">
        <v>0</v>
      </c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1"/>
      <c r="GI179" s="69">
        <v>0</v>
      </c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1"/>
      <c r="GV179" s="69">
        <v>0</v>
      </c>
      <c r="GW179" s="70"/>
      <c r="GX179" s="70"/>
      <c r="GY179" s="70"/>
      <c r="GZ179" s="70"/>
      <c r="HA179" s="71"/>
      <c r="HB179" s="69">
        <v>3</v>
      </c>
      <c r="HC179" s="70"/>
      <c r="HD179" s="70"/>
      <c r="HE179" s="70"/>
      <c r="HF179" s="70"/>
      <c r="HG179" s="70"/>
      <c r="HH179" s="71"/>
      <c r="HI179" s="69">
        <v>0</v>
      </c>
      <c r="HJ179" s="70"/>
      <c r="HK179" s="70"/>
      <c r="HL179" s="70"/>
      <c r="HM179" s="71"/>
    </row>
    <row r="180" spans="3:221" s="7" customFormat="1" ht="0" hidden="1" customHeight="1" x14ac:dyDescent="0.25"/>
    <row r="181" spans="3:221" s="7" customFormat="1" ht="17.45" customHeight="1" x14ac:dyDescent="0.25"/>
    <row r="182" spans="3:221" s="7" customFormat="1" ht="18" customHeight="1" x14ac:dyDescent="0.25">
      <c r="C182" s="76" t="s">
        <v>148</v>
      </c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</row>
    <row r="183" spans="3:221" s="7" customFormat="1" ht="5.0999999999999996" customHeight="1" x14ac:dyDescent="0.25"/>
    <row r="184" spans="3:221" s="7" customFormat="1" x14ac:dyDescent="0.25">
      <c r="C184" s="88" t="s">
        <v>34</v>
      </c>
      <c r="D184" s="90"/>
      <c r="E184" s="81" t="s">
        <v>149</v>
      </c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0"/>
      <c r="CG184" s="70"/>
      <c r="CH184" s="70"/>
      <c r="CI184" s="70"/>
      <c r="CJ184" s="70"/>
      <c r="CK184" s="70"/>
      <c r="CL184" s="70"/>
      <c r="CM184" s="70"/>
      <c r="CN184" s="70"/>
      <c r="CO184" s="70"/>
      <c r="CP184" s="70"/>
      <c r="CQ184" s="70"/>
      <c r="CR184" s="70"/>
      <c r="CS184" s="70"/>
      <c r="CT184" s="70"/>
      <c r="CU184" s="70"/>
      <c r="CV184" s="70"/>
      <c r="CW184" s="70"/>
      <c r="CX184" s="70"/>
      <c r="CY184" s="70"/>
      <c r="CZ184" s="70"/>
      <c r="DA184" s="70"/>
      <c r="DB184" s="70"/>
      <c r="DC184" s="70"/>
      <c r="DD184" s="70"/>
      <c r="DE184" s="70"/>
      <c r="DF184" s="70"/>
      <c r="DG184" s="70"/>
      <c r="DH184" s="70"/>
      <c r="DI184" s="70"/>
      <c r="DJ184" s="70"/>
      <c r="DK184" s="70"/>
      <c r="DL184" s="70"/>
      <c r="DM184" s="70"/>
      <c r="DN184" s="70"/>
      <c r="DO184" s="70"/>
      <c r="DP184" s="70"/>
      <c r="DQ184" s="70"/>
      <c r="DR184" s="70"/>
      <c r="DS184" s="70"/>
      <c r="DT184" s="70"/>
      <c r="DU184" s="70"/>
      <c r="DV184" s="70"/>
      <c r="DW184" s="70"/>
      <c r="DX184" s="71"/>
      <c r="DY184" s="81" t="s">
        <v>140</v>
      </c>
      <c r="DZ184" s="70"/>
      <c r="EA184" s="70"/>
      <c r="EB184" s="70"/>
      <c r="EC184" s="70"/>
      <c r="ED184" s="70"/>
      <c r="EE184" s="70"/>
      <c r="EF184" s="70"/>
      <c r="EG184" s="70"/>
      <c r="EH184" s="70"/>
      <c r="EI184" s="70"/>
      <c r="EJ184" s="70"/>
      <c r="EK184" s="70"/>
      <c r="EL184" s="70"/>
      <c r="EM184" s="70"/>
      <c r="EN184" s="70"/>
      <c r="EO184" s="70"/>
      <c r="EP184" s="70"/>
      <c r="EQ184" s="70"/>
      <c r="ER184" s="70"/>
      <c r="ES184" s="70"/>
      <c r="ET184" s="70"/>
      <c r="EU184" s="70"/>
      <c r="EV184" s="70"/>
      <c r="EW184" s="70"/>
      <c r="EX184" s="70"/>
      <c r="EY184" s="70"/>
      <c r="EZ184" s="70"/>
      <c r="FA184" s="70"/>
      <c r="FB184" s="70"/>
      <c r="FC184" s="70"/>
      <c r="FD184" s="70"/>
      <c r="FE184" s="70"/>
      <c r="FF184" s="70"/>
      <c r="FG184" s="70"/>
      <c r="FH184" s="70"/>
      <c r="FI184" s="70"/>
      <c r="FJ184" s="70"/>
      <c r="FK184" s="70"/>
      <c r="FL184" s="70"/>
      <c r="FM184" s="70"/>
      <c r="FN184" s="70"/>
      <c r="FO184" s="70"/>
      <c r="FP184" s="70"/>
      <c r="FQ184" s="70"/>
      <c r="FR184" s="70"/>
      <c r="FS184" s="70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1"/>
      <c r="HA184" s="81" t="s">
        <v>120</v>
      </c>
      <c r="HB184" s="70"/>
      <c r="HC184" s="70"/>
      <c r="HD184" s="70"/>
      <c r="HE184" s="70"/>
      <c r="HF184" s="71"/>
    </row>
    <row r="185" spans="3:221" s="7" customFormat="1" x14ac:dyDescent="0.25">
      <c r="C185" s="104"/>
      <c r="D185" s="95"/>
      <c r="E185" s="81" t="s">
        <v>143</v>
      </c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1"/>
      <c r="S185" s="81" t="s">
        <v>141</v>
      </c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1"/>
      <c r="BB185" s="81" t="s">
        <v>150</v>
      </c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0"/>
      <c r="CE185" s="70"/>
      <c r="CF185" s="70"/>
      <c r="CG185" s="70"/>
      <c r="CH185" s="70"/>
      <c r="CI185" s="70"/>
      <c r="CJ185" s="70"/>
      <c r="CK185" s="70"/>
      <c r="CL185" s="70"/>
      <c r="CM185" s="70"/>
      <c r="CN185" s="71"/>
      <c r="CO185" s="81" t="s">
        <v>151</v>
      </c>
      <c r="CP185" s="70"/>
      <c r="CQ185" s="70"/>
      <c r="CR185" s="70"/>
      <c r="CS185" s="70"/>
      <c r="CT185" s="70"/>
      <c r="CU185" s="70"/>
      <c r="CV185" s="70"/>
      <c r="CW185" s="70"/>
      <c r="CX185" s="70"/>
      <c r="CY185" s="70"/>
      <c r="CZ185" s="70"/>
      <c r="DA185" s="70"/>
      <c r="DB185" s="70"/>
      <c r="DC185" s="70"/>
      <c r="DD185" s="70"/>
      <c r="DE185" s="70"/>
      <c r="DF185" s="70"/>
      <c r="DG185" s="70"/>
      <c r="DH185" s="70"/>
      <c r="DI185" s="70"/>
      <c r="DJ185" s="70"/>
      <c r="DK185" s="70"/>
      <c r="DL185" s="70"/>
      <c r="DM185" s="70"/>
      <c r="DN185" s="70"/>
      <c r="DO185" s="70"/>
      <c r="DP185" s="70"/>
      <c r="DQ185" s="70"/>
      <c r="DR185" s="70"/>
      <c r="DS185" s="70"/>
      <c r="DT185" s="70"/>
      <c r="DU185" s="70"/>
      <c r="DV185" s="70"/>
      <c r="DW185" s="70"/>
      <c r="DX185" s="71"/>
      <c r="DY185" s="81" t="s">
        <v>146</v>
      </c>
      <c r="DZ185" s="70"/>
      <c r="EA185" s="70"/>
      <c r="EB185" s="70"/>
      <c r="EC185" s="70"/>
      <c r="ED185" s="70"/>
      <c r="EE185" s="70"/>
      <c r="EF185" s="70"/>
      <c r="EG185" s="70"/>
      <c r="EH185" s="70"/>
      <c r="EI185" s="70"/>
      <c r="EJ185" s="70"/>
      <c r="EK185" s="70"/>
      <c r="EL185" s="70"/>
      <c r="EM185" s="70"/>
      <c r="EN185" s="70"/>
      <c r="EO185" s="70"/>
      <c r="EP185" s="70"/>
      <c r="EQ185" s="70"/>
      <c r="ER185" s="70"/>
      <c r="ES185" s="70"/>
      <c r="ET185" s="70"/>
      <c r="EU185" s="70"/>
      <c r="EV185" s="70"/>
      <c r="EW185" s="70"/>
      <c r="EX185" s="70"/>
      <c r="EY185" s="70"/>
      <c r="EZ185" s="70"/>
      <c r="FA185" s="70"/>
      <c r="FB185" s="70"/>
      <c r="FC185" s="70"/>
      <c r="FD185" s="70"/>
      <c r="FE185" s="71"/>
      <c r="FF185" s="81" t="s">
        <v>147</v>
      </c>
      <c r="FG185" s="70"/>
      <c r="FH185" s="70"/>
      <c r="FI185" s="70"/>
      <c r="FJ185" s="70"/>
      <c r="FK185" s="70"/>
      <c r="FL185" s="70"/>
      <c r="FM185" s="70"/>
      <c r="FN185" s="70"/>
      <c r="FO185" s="70"/>
      <c r="FP185" s="70"/>
      <c r="FQ185" s="70"/>
      <c r="FR185" s="70"/>
      <c r="FS185" s="70"/>
      <c r="FT185" s="70"/>
      <c r="FU185" s="70"/>
      <c r="FV185" s="70"/>
      <c r="FW185" s="70"/>
      <c r="FX185" s="70"/>
      <c r="FY185" s="70"/>
      <c r="FZ185" s="70"/>
      <c r="GA185" s="70"/>
      <c r="GB185" s="70"/>
      <c r="GC185" s="70"/>
      <c r="GD185" s="71"/>
      <c r="GE185" s="81" t="s">
        <v>152</v>
      </c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1"/>
      <c r="HA185" s="81" t="s">
        <v>120</v>
      </c>
      <c r="HB185" s="70"/>
      <c r="HC185" s="70"/>
      <c r="HD185" s="70"/>
      <c r="HE185" s="70"/>
      <c r="HF185" s="71"/>
    </row>
    <row r="186" spans="3:221" s="7" customFormat="1" x14ac:dyDescent="0.25">
      <c r="C186" s="91"/>
      <c r="D186" s="74"/>
      <c r="E186" s="101" t="s">
        <v>131</v>
      </c>
      <c r="F186" s="70"/>
      <c r="G186" s="70"/>
      <c r="H186" s="70"/>
      <c r="I186" s="70"/>
      <c r="J186" s="70"/>
      <c r="K186" s="71"/>
      <c r="L186" s="101" t="s">
        <v>132</v>
      </c>
      <c r="M186" s="70"/>
      <c r="N186" s="70"/>
      <c r="O186" s="70"/>
      <c r="P186" s="70"/>
      <c r="Q186" s="70"/>
      <c r="R186" s="71"/>
      <c r="S186" s="101" t="s">
        <v>131</v>
      </c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1"/>
      <c r="AI186" s="101" t="s">
        <v>132</v>
      </c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1"/>
      <c r="BB186" s="101" t="s">
        <v>131</v>
      </c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1"/>
      <c r="BT186" s="101" t="s">
        <v>132</v>
      </c>
      <c r="BU186" s="70"/>
      <c r="BV186" s="70"/>
      <c r="BW186" s="70"/>
      <c r="BX186" s="70"/>
      <c r="BY186" s="70"/>
      <c r="BZ186" s="70"/>
      <c r="CA186" s="70"/>
      <c r="CB186" s="70"/>
      <c r="CC186" s="70"/>
      <c r="CD186" s="70"/>
      <c r="CE186" s="70"/>
      <c r="CF186" s="70"/>
      <c r="CG186" s="70"/>
      <c r="CH186" s="70"/>
      <c r="CI186" s="70"/>
      <c r="CJ186" s="70"/>
      <c r="CK186" s="70"/>
      <c r="CL186" s="70"/>
      <c r="CM186" s="70"/>
      <c r="CN186" s="71"/>
      <c r="CO186" s="101" t="s">
        <v>131</v>
      </c>
      <c r="CP186" s="70"/>
      <c r="CQ186" s="70"/>
      <c r="CR186" s="70"/>
      <c r="CS186" s="70"/>
      <c r="CT186" s="70"/>
      <c r="CU186" s="70"/>
      <c r="CV186" s="70"/>
      <c r="CW186" s="70"/>
      <c r="CX186" s="70"/>
      <c r="CY186" s="70"/>
      <c r="CZ186" s="70"/>
      <c r="DA186" s="70"/>
      <c r="DB186" s="70"/>
      <c r="DC186" s="70"/>
      <c r="DD186" s="71"/>
      <c r="DE186" s="101" t="s">
        <v>132</v>
      </c>
      <c r="DF186" s="70"/>
      <c r="DG186" s="70"/>
      <c r="DH186" s="70"/>
      <c r="DI186" s="70"/>
      <c r="DJ186" s="70"/>
      <c r="DK186" s="70"/>
      <c r="DL186" s="70"/>
      <c r="DM186" s="70"/>
      <c r="DN186" s="70"/>
      <c r="DO186" s="70"/>
      <c r="DP186" s="70"/>
      <c r="DQ186" s="70"/>
      <c r="DR186" s="70"/>
      <c r="DS186" s="70"/>
      <c r="DT186" s="70"/>
      <c r="DU186" s="70"/>
      <c r="DV186" s="70"/>
      <c r="DW186" s="70"/>
      <c r="DX186" s="71"/>
      <c r="DY186" s="101" t="s">
        <v>131</v>
      </c>
      <c r="DZ186" s="70"/>
      <c r="EA186" s="70"/>
      <c r="EB186" s="70"/>
      <c r="EC186" s="70"/>
      <c r="ED186" s="70"/>
      <c r="EE186" s="70"/>
      <c r="EF186" s="70"/>
      <c r="EG186" s="70"/>
      <c r="EH186" s="70"/>
      <c r="EI186" s="70"/>
      <c r="EJ186" s="70"/>
      <c r="EK186" s="70"/>
      <c r="EL186" s="70"/>
      <c r="EM186" s="71"/>
      <c r="EN186" s="101" t="s">
        <v>132</v>
      </c>
      <c r="EO186" s="70"/>
      <c r="EP186" s="70"/>
      <c r="EQ186" s="70"/>
      <c r="ER186" s="70"/>
      <c r="ES186" s="70"/>
      <c r="ET186" s="70"/>
      <c r="EU186" s="70"/>
      <c r="EV186" s="70"/>
      <c r="EW186" s="70"/>
      <c r="EX186" s="70"/>
      <c r="EY186" s="70"/>
      <c r="EZ186" s="70"/>
      <c r="FA186" s="70"/>
      <c r="FB186" s="70"/>
      <c r="FC186" s="70"/>
      <c r="FD186" s="70"/>
      <c r="FE186" s="71"/>
      <c r="FF186" s="101" t="s">
        <v>131</v>
      </c>
      <c r="FG186" s="70"/>
      <c r="FH186" s="70"/>
      <c r="FI186" s="70"/>
      <c r="FJ186" s="70"/>
      <c r="FK186" s="70"/>
      <c r="FL186" s="70"/>
      <c r="FM186" s="70"/>
      <c r="FN186" s="70"/>
      <c r="FO186" s="70"/>
      <c r="FP186" s="70"/>
      <c r="FQ186" s="71"/>
      <c r="FR186" s="101" t="s">
        <v>132</v>
      </c>
      <c r="FS186" s="70"/>
      <c r="FT186" s="70"/>
      <c r="FU186" s="70"/>
      <c r="FV186" s="70"/>
      <c r="FW186" s="70"/>
      <c r="FX186" s="70"/>
      <c r="FY186" s="70"/>
      <c r="FZ186" s="70"/>
      <c r="GA186" s="70"/>
      <c r="GB186" s="70"/>
      <c r="GC186" s="70"/>
      <c r="GD186" s="71"/>
      <c r="GE186" s="101" t="s">
        <v>131</v>
      </c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1"/>
      <c r="GS186" s="101" t="s">
        <v>132</v>
      </c>
      <c r="GT186" s="70"/>
      <c r="GU186" s="70"/>
      <c r="GV186" s="70"/>
      <c r="GW186" s="70"/>
      <c r="GX186" s="70"/>
      <c r="GY186" s="70"/>
      <c r="GZ186" s="71"/>
      <c r="HA186" s="101" t="s">
        <v>120</v>
      </c>
      <c r="HB186" s="70"/>
      <c r="HC186" s="70"/>
      <c r="HD186" s="70"/>
      <c r="HE186" s="70"/>
      <c r="HF186" s="71"/>
    </row>
    <row r="187" spans="3:221" s="7" customFormat="1" ht="13.5" customHeight="1" x14ac:dyDescent="0.25">
      <c r="C187" s="87" t="s">
        <v>58</v>
      </c>
      <c r="D187" s="71"/>
      <c r="E187" s="69">
        <v>5</v>
      </c>
      <c r="F187" s="70"/>
      <c r="G187" s="70"/>
      <c r="H187" s="70"/>
      <c r="I187" s="70"/>
      <c r="J187" s="70"/>
      <c r="K187" s="71"/>
      <c r="L187" s="69">
        <v>0</v>
      </c>
      <c r="M187" s="70"/>
      <c r="N187" s="70"/>
      <c r="O187" s="70"/>
      <c r="P187" s="70"/>
      <c r="Q187" s="70"/>
      <c r="R187" s="71"/>
      <c r="S187" s="69">
        <v>5</v>
      </c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1"/>
      <c r="AI187" s="69">
        <v>0</v>
      </c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1"/>
      <c r="BB187" s="69">
        <v>1</v>
      </c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1"/>
      <c r="BS187" s="7">
        <v>0</v>
      </c>
      <c r="BT187" s="69">
        <v>0</v>
      </c>
      <c r="BU187" s="70"/>
      <c r="BV187" s="70"/>
      <c r="BW187" s="70"/>
      <c r="BX187" s="70"/>
      <c r="BY187" s="70"/>
      <c r="BZ187" s="70"/>
      <c r="CA187" s="70"/>
      <c r="CB187" s="70"/>
      <c r="CC187" s="70"/>
      <c r="CD187" s="70"/>
      <c r="CE187" s="70"/>
      <c r="CF187" s="70"/>
      <c r="CG187" s="70"/>
      <c r="CH187" s="70"/>
      <c r="CI187" s="70"/>
      <c r="CJ187" s="70"/>
      <c r="CK187" s="70"/>
      <c r="CL187" s="70"/>
      <c r="CM187" s="70"/>
      <c r="CN187" s="71"/>
      <c r="CO187" s="69">
        <v>0</v>
      </c>
      <c r="CP187" s="70"/>
      <c r="CQ187" s="70"/>
      <c r="CR187" s="70"/>
      <c r="CS187" s="70"/>
      <c r="CT187" s="70"/>
      <c r="CU187" s="70"/>
      <c r="CV187" s="70"/>
      <c r="CW187" s="70"/>
      <c r="CX187" s="70"/>
      <c r="CY187" s="70"/>
      <c r="CZ187" s="70"/>
      <c r="DA187" s="70"/>
      <c r="DB187" s="70"/>
      <c r="DC187" s="70"/>
      <c r="DD187" s="71"/>
      <c r="DE187" s="69">
        <v>0</v>
      </c>
      <c r="DF187" s="70"/>
      <c r="DG187" s="70"/>
      <c r="DH187" s="70"/>
      <c r="DI187" s="70"/>
      <c r="DJ187" s="70"/>
      <c r="DK187" s="70"/>
      <c r="DL187" s="70"/>
      <c r="DM187" s="70"/>
      <c r="DN187" s="70"/>
      <c r="DO187" s="70"/>
      <c r="DP187" s="70"/>
      <c r="DQ187" s="70"/>
      <c r="DR187" s="70"/>
      <c r="DS187" s="70"/>
      <c r="DT187" s="70"/>
      <c r="DU187" s="70"/>
      <c r="DV187" s="70"/>
      <c r="DW187" s="70"/>
      <c r="DX187" s="71"/>
      <c r="DY187" s="69">
        <v>0</v>
      </c>
      <c r="DZ187" s="70"/>
      <c r="EA187" s="70"/>
      <c r="EB187" s="70"/>
      <c r="EC187" s="70"/>
      <c r="ED187" s="70"/>
      <c r="EE187" s="70"/>
      <c r="EF187" s="70"/>
      <c r="EG187" s="70"/>
      <c r="EH187" s="70"/>
      <c r="EI187" s="70"/>
      <c r="EJ187" s="70"/>
      <c r="EK187" s="70"/>
      <c r="EL187" s="70"/>
      <c r="EM187" s="71"/>
      <c r="EN187" s="69">
        <v>0</v>
      </c>
      <c r="EO187" s="70"/>
      <c r="EP187" s="70"/>
      <c r="EQ187" s="70"/>
      <c r="ER187" s="70"/>
      <c r="ES187" s="70"/>
      <c r="ET187" s="70"/>
      <c r="EU187" s="70"/>
      <c r="EV187" s="70"/>
      <c r="EW187" s="70"/>
      <c r="EX187" s="70"/>
      <c r="EY187" s="70"/>
      <c r="EZ187" s="70"/>
      <c r="FA187" s="70"/>
      <c r="FB187" s="70"/>
      <c r="FC187" s="70"/>
      <c r="FD187" s="70"/>
      <c r="FE187" s="71"/>
      <c r="FF187" s="69">
        <v>0</v>
      </c>
      <c r="FG187" s="70"/>
      <c r="FH187" s="70"/>
      <c r="FI187" s="70"/>
      <c r="FJ187" s="70"/>
      <c r="FK187" s="70"/>
      <c r="FL187" s="70"/>
      <c r="FM187" s="70"/>
      <c r="FN187" s="70"/>
      <c r="FO187" s="70"/>
      <c r="FP187" s="70"/>
      <c r="FQ187" s="71"/>
      <c r="FR187" s="69">
        <v>0</v>
      </c>
      <c r="FS187" s="70"/>
      <c r="FT187" s="70"/>
      <c r="FU187" s="70"/>
      <c r="FV187" s="70"/>
      <c r="FW187" s="70"/>
      <c r="FX187" s="70"/>
      <c r="FY187" s="70"/>
      <c r="FZ187" s="70"/>
      <c r="GA187" s="70"/>
      <c r="GB187" s="70"/>
      <c r="GC187" s="70"/>
      <c r="GD187" s="71"/>
      <c r="GE187" s="69">
        <v>0</v>
      </c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1"/>
      <c r="GS187" s="69">
        <v>0</v>
      </c>
      <c r="GT187" s="70"/>
      <c r="GU187" s="70"/>
      <c r="GV187" s="70"/>
      <c r="GW187" s="70"/>
      <c r="GX187" s="70"/>
      <c r="GY187" s="70"/>
      <c r="GZ187" s="71"/>
      <c r="HA187" s="69">
        <v>65</v>
      </c>
      <c r="HB187" s="70"/>
      <c r="HC187" s="70"/>
      <c r="HD187" s="70"/>
      <c r="HE187" s="70"/>
      <c r="HF187" s="71"/>
    </row>
    <row r="188" spans="3:221" s="7" customFormat="1" ht="32.65" customHeight="1" x14ac:dyDescent="0.25"/>
    <row r="189" spans="3:221" s="7" customFormat="1" ht="18" customHeight="1" x14ac:dyDescent="0.25">
      <c r="C189" s="85" t="s">
        <v>153</v>
      </c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</row>
    <row r="190" spans="3:221" s="7" customFormat="1" ht="5.0999999999999996" customHeight="1" x14ac:dyDescent="0.25"/>
    <row r="191" spans="3:221" s="7" customFormat="1" x14ac:dyDescent="0.25">
      <c r="C191" s="88" t="s">
        <v>34</v>
      </c>
      <c r="D191" s="81" t="s">
        <v>154</v>
      </c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70"/>
      <c r="CO191" s="70"/>
      <c r="CP191" s="70"/>
      <c r="CQ191" s="70"/>
      <c r="CR191" s="70"/>
      <c r="CS191" s="70"/>
      <c r="CT191" s="70"/>
      <c r="CU191" s="70"/>
      <c r="CV191" s="70"/>
      <c r="CW191" s="70"/>
      <c r="CX191" s="70"/>
      <c r="CY191" s="70"/>
      <c r="CZ191" s="70"/>
      <c r="DA191" s="70"/>
      <c r="DB191" s="70"/>
      <c r="DC191" s="70"/>
      <c r="DD191" s="70"/>
      <c r="DE191" s="70"/>
      <c r="DF191" s="70"/>
      <c r="DG191" s="70"/>
      <c r="DH191" s="70"/>
      <c r="DI191" s="70"/>
      <c r="DJ191" s="70"/>
      <c r="DK191" s="70"/>
      <c r="DL191" s="70"/>
      <c r="DM191" s="70"/>
      <c r="DN191" s="70"/>
      <c r="DO191" s="70"/>
      <c r="DP191" s="70"/>
      <c r="DQ191" s="70"/>
      <c r="DR191" s="70"/>
      <c r="DS191" s="70"/>
      <c r="DT191" s="70"/>
      <c r="DU191" s="70"/>
      <c r="DV191" s="70"/>
      <c r="DW191" s="70"/>
      <c r="DX191" s="70"/>
      <c r="DY191" s="70"/>
      <c r="DZ191" s="70"/>
      <c r="EA191" s="70"/>
      <c r="EB191" s="70"/>
      <c r="EC191" s="70"/>
      <c r="ED191" s="70"/>
      <c r="EE191" s="70"/>
      <c r="EF191" s="70"/>
      <c r="EG191" s="70"/>
      <c r="EH191" s="70"/>
      <c r="EI191" s="70"/>
      <c r="EJ191" s="70"/>
      <c r="EK191" s="70"/>
      <c r="EL191" s="70"/>
      <c r="EM191" s="70"/>
      <c r="EN191" s="70"/>
      <c r="EO191" s="70"/>
      <c r="EP191" s="70"/>
      <c r="EQ191" s="70"/>
      <c r="ER191" s="70"/>
      <c r="ES191" s="70"/>
      <c r="ET191" s="70"/>
      <c r="EU191" s="70"/>
      <c r="EV191" s="70"/>
      <c r="EW191" s="70"/>
      <c r="EX191" s="70"/>
      <c r="EY191" s="70"/>
      <c r="EZ191" s="70"/>
      <c r="FA191" s="70"/>
      <c r="FB191" s="70"/>
      <c r="FC191" s="70"/>
      <c r="FD191" s="70"/>
      <c r="FE191" s="70"/>
      <c r="FF191" s="70"/>
      <c r="FG191" s="70"/>
      <c r="FH191" s="70"/>
      <c r="FI191" s="70"/>
      <c r="FJ191" s="70"/>
      <c r="FK191" s="70"/>
      <c r="FL191" s="70"/>
      <c r="FM191" s="70"/>
      <c r="FN191" s="70"/>
      <c r="FO191" s="70"/>
      <c r="FP191" s="70"/>
      <c r="FQ191" s="70"/>
      <c r="FR191" s="70"/>
      <c r="FS191" s="70"/>
      <c r="FT191" s="70"/>
      <c r="FU191" s="70"/>
      <c r="FV191" s="70"/>
      <c r="FW191" s="70"/>
      <c r="FX191" s="70"/>
      <c r="FY191" s="70"/>
      <c r="FZ191" s="70"/>
      <c r="GA191" s="70"/>
      <c r="GB191" s="70"/>
      <c r="GC191" s="70"/>
      <c r="GD191" s="70"/>
      <c r="GE191" s="70"/>
      <c r="GF191" s="70"/>
      <c r="GG191" s="70"/>
      <c r="GH191" s="71"/>
      <c r="GJ191" s="81" t="s">
        <v>155</v>
      </c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1"/>
    </row>
    <row r="192" spans="3:221" s="7" customFormat="1" x14ac:dyDescent="0.25">
      <c r="C192" s="102"/>
      <c r="D192" s="81" t="s">
        <v>156</v>
      </c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1"/>
      <c r="U192" s="81" t="s">
        <v>157</v>
      </c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1"/>
      <c r="BD192" s="81" t="s">
        <v>158</v>
      </c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70"/>
      <c r="CO192" s="71"/>
      <c r="CQ192" s="81" t="s">
        <v>159</v>
      </c>
      <c r="CR192" s="70"/>
      <c r="CS192" s="70"/>
      <c r="CT192" s="70"/>
      <c r="CU192" s="70"/>
      <c r="CV192" s="70"/>
      <c r="CW192" s="70"/>
      <c r="CX192" s="70"/>
      <c r="CY192" s="70"/>
      <c r="CZ192" s="70"/>
      <c r="DA192" s="70"/>
      <c r="DB192" s="70"/>
      <c r="DC192" s="70"/>
      <c r="DD192" s="70"/>
      <c r="DE192" s="70"/>
      <c r="DF192" s="70"/>
      <c r="DG192" s="70"/>
      <c r="DH192" s="70"/>
      <c r="DI192" s="70"/>
      <c r="DJ192" s="70"/>
      <c r="DK192" s="70"/>
      <c r="DL192" s="70"/>
      <c r="DM192" s="70"/>
      <c r="DN192" s="70"/>
      <c r="DO192" s="70"/>
      <c r="DP192" s="70"/>
      <c r="DQ192" s="70"/>
      <c r="DR192" s="70"/>
      <c r="DS192" s="70"/>
      <c r="DT192" s="70"/>
      <c r="DU192" s="70"/>
      <c r="DV192" s="70"/>
      <c r="DW192" s="70"/>
      <c r="DX192" s="70"/>
      <c r="DY192" s="70"/>
      <c r="DZ192" s="70"/>
      <c r="EA192" s="70"/>
      <c r="EB192" s="71"/>
      <c r="ED192" s="81" t="s">
        <v>160</v>
      </c>
      <c r="EE192" s="70"/>
      <c r="EF192" s="70"/>
      <c r="EG192" s="70"/>
      <c r="EH192" s="70"/>
      <c r="EI192" s="70"/>
      <c r="EJ192" s="70"/>
      <c r="EK192" s="70"/>
      <c r="EL192" s="70"/>
      <c r="EM192" s="70"/>
      <c r="EN192" s="70"/>
      <c r="EO192" s="70"/>
      <c r="EP192" s="70"/>
      <c r="EQ192" s="70"/>
      <c r="ER192" s="70"/>
      <c r="ES192" s="70"/>
      <c r="ET192" s="70"/>
      <c r="EU192" s="70"/>
      <c r="EV192" s="70"/>
      <c r="EW192" s="70"/>
      <c r="EX192" s="70"/>
      <c r="EY192" s="70"/>
      <c r="EZ192" s="70"/>
      <c r="FA192" s="70"/>
      <c r="FB192" s="70"/>
      <c r="FC192" s="70"/>
      <c r="FD192" s="70"/>
      <c r="FE192" s="70"/>
      <c r="FF192" s="71"/>
      <c r="FH192" s="81" t="s">
        <v>161</v>
      </c>
      <c r="FI192" s="70"/>
      <c r="FJ192" s="70"/>
      <c r="FK192" s="70"/>
      <c r="FL192" s="70"/>
      <c r="FM192" s="70"/>
      <c r="FN192" s="70"/>
      <c r="FO192" s="70"/>
      <c r="FP192" s="70"/>
      <c r="FQ192" s="70"/>
      <c r="FR192" s="70"/>
      <c r="FS192" s="70"/>
      <c r="FT192" s="70"/>
      <c r="FU192" s="70"/>
      <c r="FV192" s="70"/>
      <c r="FW192" s="70"/>
      <c r="FX192" s="70"/>
      <c r="FY192" s="70"/>
      <c r="FZ192" s="70"/>
      <c r="GA192" s="70"/>
      <c r="GB192" s="70"/>
      <c r="GC192" s="70"/>
      <c r="GD192" s="70"/>
      <c r="GE192" s="70"/>
      <c r="GF192" s="70"/>
      <c r="GG192" s="70"/>
      <c r="GH192" s="71"/>
      <c r="GJ192" s="81" t="s">
        <v>155</v>
      </c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1"/>
    </row>
    <row r="193" spans="3:205" s="7" customFormat="1" x14ac:dyDescent="0.25">
      <c r="C193" s="103"/>
      <c r="D193" s="101" t="s">
        <v>131</v>
      </c>
      <c r="E193" s="70"/>
      <c r="F193" s="70"/>
      <c r="G193" s="70"/>
      <c r="H193" s="70"/>
      <c r="I193" s="70"/>
      <c r="J193" s="70"/>
      <c r="K193" s="71"/>
      <c r="L193" s="101" t="s">
        <v>132</v>
      </c>
      <c r="M193" s="70"/>
      <c r="N193" s="70"/>
      <c r="O193" s="70"/>
      <c r="P193" s="70"/>
      <c r="Q193" s="70"/>
      <c r="R193" s="70"/>
      <c r="S193" s="71"/>
      <c r="U193" s="101" t="s">
        <v>131</v>
      </c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1"/>
      <c r="AK193" s="101" t="s">
        <v>132</v>
      </c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1"/>
      <c r="BD193" s="101" t="s">
        <v>131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1"/>
      <c r="BX193" s="101" t="s">
        <v>132</v>
      </c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70"/>
      <c r="CO193" s="71"/>
      <c r="CQ193" s="101" t="s">
        <v>131</v>
      </c>
      <c r="CR193" s="70"/>
      <c r="CS193" s="70"/>
      <c r="CT193" s="70"/>
      <c r="CU193" s="70"/>
      <c r="CV193" s="70"/>
      <c r="CW193" s="70"/>
      <c r="CX193" s="70"/>
      <c r="CY193" s="70"/>
      <c r="CZ193" s="70"/>
      <c r="DA193" s="70"/>
      <c r="DB193" s="70"/>
      <c r="DC193" s="70"/>
      <c r="DD193" s="70"/>
      <c r="DE193" s="70"/>
      <c r="DF193" s="70"/>
      <c r="DG193" s="70"/>
      <c r="DH193" s="71"/>
      <c r="DJ193" s="101" t="s">
        <v>132</v>
      </c>
      <c r="DK193" s="70"/>
      <c r="DL193" s="70"/>
      <c r="DM193" s="70"/>
      <c r="DN193" s="70"/>
      <c r="DO193" s="70"/>
      <c r="DP193" s="70"/>
      <c r="DQ193" s="70"/>
      <c r="DR193" s="70"/>
      <c r="DS193" s="70"/>
      <c r="DT193" s="70"/>
      <c r="DU193" s="70"/>
      <c r="DV193" s="70"/>
      <c r="DW193" s="70"/>
      <c r="DX193" s="70"/>
      <c r="DY193" s="70"/>
      <c r="DZ193" s="70"/>
      <c r="EA193" s="70"/>
      <c r="EB193" s="71"/>
      <c r="ED193" s="101" t="s">
        <v>131</v>
      </c>
      <c r="EE193" s="70"/>
      <c r="EF193" s="70"/>
      <c r="EG193" s="70"/>
      <c r="EH193" s="70"/>
      <c r="EI193" s="70"/>
      <c r="EJ193" s="70"/>
      <c r="EK193" s="70"/>
      <c r="EL193" s="70"/>
      <c r="EM193" s="70"/>
      <c r="EN193" s="70"/>
      <c r="EO193" s="70"/>
      <c r="EP193" s="71"/>
      <c r="ER193" s="101" t="s">
        <v>132</v>
      </c>
      <c r="ES193" s="70"/>
      <c r="ET193" s="70"/>
      <c r="EU193" s="70"/>
      <c r="EV193" s="70"/>
      <c r="EW193" s="70"/>
      <c r="EX193" s="70"/>
      <c r="EY193" s="70"/>
      <c r="EZ193" s="70"/>
      <c r="FA193" s="70"/>
      <c r="FB193" s="70"/>
      <c r="FC193" s="70"/>
      <c r="FD193" s="70"/>
      <c r="FE193" s="70"/>
      <c r="FF193" s="71"/>
      <c r="FH193" s="101" t="s">
        <v>131</v>
      </c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1"/>
      <c r="FV193" s="101" t="s">
        <v>132</v>
      </c>
      <c r="FW193" s="70"/>
      <c r="FX193" s="70"/>
      <c r="FY193" s="70"/>
      <c r="FZ193" s="70"/>
      <c r="GA193" s="70"/>
      <c r="GB193" s="70"/>
      <c r="GC193" s="70"/>
      <c r="GD193" s="70"/>
      <c r="GE193" s="70"/>
      <c r="GF193" s="70"/>
      <c r="GG193" s="70"/>
      <c r="GH193" s="71"/>
      <c r="GJ193" s="101" t="s">
        <v>155</v>
      </c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1"/>
    </row>
    <row r="194" spans="3:205" s="7" customFormat="1" ht="13.5" customHeight="1" x14ac:dyDescent="0.25">
      <c r="C194" s="9" t="s">
        <v>133</v>
      </c>
      <c r="D194" s="69">
        <v>0</v>
      </c>
      <c r="E194" s="70"/>
      <c r="F194" s="70"/>
      <c r="G194" s="70"/>
      <c r="H194" s="70"/>
      <c r="I194" s="70"/>
      <c r="J194" s="70"/>
      <c r="K194" s="71"/>
      <c r="L194" s="69">
        <v>0</v>
      </c>
      <c r="M194" s="70"/>
      <c r="N194" s="70"/>
      <c r="O194" s="70"/>
      <c r="P194" s="70"/>
      <c r="Q194" s="70"/>
      <c r="R194" s="70"/>
      <c r="S194" s="71"/>
      <c r="T194" s="7">
        <v>0</v>
      </c>
      <c r="U194" s="69">
        <v>0</v>
      </c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1"/>
      <c r="AJ194" s="7">
        <v>0</v>
      </c>
      <c r="AK194" s="69">
        <v>0</v>
      </c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1"/>
      <c r="BC194" s="7">
        <v>0</v>
      </c>
      <c r="BD194" s="69">
        <v>0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1"/>
      <c r="BW194" s="7">
        <v>0</v>
      </c>
      <c r="BX194" s="69">
        <v>0</v>
      </c>
      <c r="BY194" s="70"/>
      <c r="BZ194" s="70"/>
      <c r="CA194" s="70"/>
      <c r="CB194" s="70"/>
      <c r="CC194" s="70"/>
      <c r="CD194" s="70"/>
      <c r="CE194" s="70"/>
      <c r="CF194" s="70"/>
      <c r="CG194" s="70"/>
      <c r="CH194" s="70"/>
      <c r="CI194" s="70"/>
      <c r="CJ194" s="70"/>
      <c r="CK194" s="70"/>
      <c r="CL194" s="70"/>
      <c r="CM194" s="70"/>
      <c r="CN194" s="70"/>
      <c r="CO194" s="71"/>
      <c r="CP194" s="7">
        <v>0</v>
      </c>
      <c r="CQ194" s="69">
        <v>0</v>
      </c>
      <c r="CR194" s="70"/>
      <c r="CS194" s="70"/>
      <c r="CT194" s="70"/>
      <c r="CU194" s="70"/>
      <c r="CV194" s="70"/>
      <c r="CW194" s="70"/>
      <c r="CX194" s="70"/>
      <c r="CY194" s="70"/>
      <c r="CZ194" s="70"/>
      <c r="DA194" s="70"/>
      <c r="DB194" s="70"/>
      <c r="DC194" s="70"/>
      <c r="DD194" s="70"/>
      <c r="DE194" s="70"/>
      <c r="DF194" s="70"/>
      <c r="DG194" s="70"/>
      <c r="DH194" s="71"/>
      <c r="DI194" s="7">
        <v>0</v>
      </c>
      <c r="DJ194" s="69">
        <v>0</v>
      </c>
      <c r="DK194" s="70"/>
      <c r="DL194" s="70"/>
      <c r="DM194" s="70"/>
      <c r="DN194" s="70"/>
      <c r="DO194" s="70"/>
      <c r="DP194" s="70"/>
      <c r="DQ194" s="70"/>
      <c r="DR194" s="70"/>
      <c r="DS194" s="70"/>
      <c r="DT194" s="70"/>
      <c r="DU194" s="70"/>
      <c r="DV194" s="70"/>
      <c r="DW194" s="70"/>
      <c r="DX194" s="70"/>
      <c r="DY194" s="70"/>
      <c r="DZ194" s="70"/>
      <c r="EA194" s="70"/>
      <c r="EB194" s="71"/>
      <c r="EC194" s="7">
        <v>0</v>
      </c>
      <c r="ED194" s="69">
        <v>0</v>
      </c>
      <c r="EE194" s="70"/>
      <c r="EF194" s="70"/>
      <c r="EG194" s="70"/>
      <c r="EH194" s="70"/>
      <c r="EI194" s="70"/>
      <c r="EJ194" s="70"/>
      <c r="EK194" s="70"/>
      <c r="EL194" s="70"/>
      <c r="EM194" s="70"/>
      <c r="EN194" s="70"/>
      <c r="EO194" s="70"/>
      <c r="EP194" s="71"/>
      <c r="EQ194" s="7">
        <v>0</v>
      </c>
      <c r="ER194" s="69">
        <v>0</v>
      </c>
      <c r="ES194" s="70"/>
      <c r="ET194" s="70"/>
      <c r="EU194" s="70"/>
      <c r="EV194" s="70"/>
      <c r="EW194" s="70"/>
      <c r="EX194" s="70"/>
      <c r="EY194" s="70"/>
      <c r="EZ194" s="70"/>
      <c r="FA194" s="70"/>
      <c r="FB194" s="70"/>
      <c r="FC194" s="70"/>
      <c r="FD194" s="70"/>
      <c r="FE194" s="70"/>
      <c r="FF194" s="71"/>
      <c r="FG194" s="7">
        <v>0</v>
      </c>
      <c r="FH194" s="69">
        <v>0</v>
      </c>
      <c r="FI194" s="70"/>
      <c r="FJ194" s="70"/>
      <c r="FK194" s="70"/>
      <c r="FL194" s="70"/>
      <c r="FM194" s="70"/>
      <c r="FN194" s="70"/>
      <c r="FO194" s="70"/>
      <c r="FP194" s="70"/>
      <c r="FQ194" s="70"/>
      <c r="FR194" s="70"/>
      <c r="FS194" s="70"/>
      <c r="FT194" s="71"/>
      <c r="FU194" s="7">
        <v>0</v>
      </c>
      <c r="FV194" s="69">
        <v>0</v>
      </c>
      <c r="FW194" s="70"/>
      <c r="FX194" s="70"/>
      <c r="FY194" s="70"/>
      <c r="FZ194" s="70"/>
      <c r="GA194" s="70"/>
      <c r="GB194" s="70"/>
      <c r="GC194" s="70"/>
      <c r="GD194" s="70"/>
      <c r="GE194" s="70"/>
      <c r="GF194" s="70"/>
      <c r="GG194" s="70"/>
      <c r="GH194" s="71"/>
      <c r="GI194" s="7">
        <v>0</v>
      </c>
      <c r="GJ194" s="69">
        <v>501</v>
      </c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1"/>
    </row>
    <row r="195" spans="3:205" s="7" customFormat="1" ht="13.5" customHeight="1" x14ac:dyDescent="0.25">
      <c r="C195" s="9" t="s">
        <v>134</v>
      </c>
      <c r="D195" s="69">
        <v>0</v>
      </c>
      <c r="E195" s="70"/>
      <c r="F195" s="70"/>
      <c r="G195" s="70"/>
      <c r="H195" s="70"/>
      <c r="I195" s="70"/>
      <c r="J195" s="70"/>
      <c r="K195" s="71"/>
      <c r="L195" s="69">
        <v>0</v>
      </c>
      <c r="M195" s="70"/>
      <c r="N195" s="70"/>
      <c r="O195" s="70"/>
      <c r="P195" s="70"/>
      <c r="Q195" s="70"/>
      <c r="R195" s="70"/>
      <c r="S195" s="71"/>
      <c r="T195" s="7">
        <v>0</v>
      </c>
      <c r="U195" s="69">
        <v>0</v>
      </c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1"/>
      <c r="AJ195" s="7">
        <v>0</v>
      </c>
      <c r="AK195" s="69">
        <v>0</v>
      </c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1"/>
      <c r="BC195" s="7">
        <v>0</v>
      </c>
      <c r="BD195" s="69">
        <v>0</v>
      </c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1"/>
      <c r="BW195" s="7">
        <v>0</v>
      </c>
      <c r="BX195" s="69">
        <v>0</v>
      </c>
      <c r="BY195" s="70"/>
      <c r="BZ195" s="70"/>
      <c r="CA195" s="70"/>
      <c r="CB195" s="70"/>
      <c r="CC195" s="70"/>
      <c r="CD195" s="70"/>
      <c r="CE195" s="70"/>
      <c r="CF195" s="70"/>
      <c r="CG195" s="70"/>
      <c r="CH195" s="70"/>
      <c r="CI195" s="70"/>
      <c r="CJ195" s="70"/>
      <c r="CK195" s="70"/>
      <c r="CL195" s="70"/>
      <c r="CM195" s="70"/>
      <c r="CN195" s="70"/>
      <c r="CO195" s="71"/>
      <c r="CP195" s="7">
        <v>0</v>
      </c>
      <c r="CQ195" s="69">
        <v>0</v>
      </c>
      <c r="CR195" s="70"/>
      <c r="CS195" s="70"/>
      <c r="CT195" s="70"/>
      <c r="CU195" s="70"/>
      <c r="CV195" s="70"/>
      <c r="CW195" s="70"/>
      <c r="CX195" s="70"/>
      <c r="CY195" s="70"/>
      <c r="CZ195" s="70"/>
      <c r="DA195" s="70"/>
      <c r="DB195" s="70"/>
      <c r="DC195" s="70"/>
      <c r="DD195" s="70"/>
      <c r="DE195" s="70"/>
      <c r="DF195" s="70"/>
      <c r="DG195" s="70"/>
      <c r="DH195" s="71"/>
      <c r="DI195" s="7">
        <v>0</v>
      </c>
      <c r="DJ195" s="69">
        <v>0</v>
      </c>
      <c r="DK195" s="70"/>
      <c r="DL195" s="70"/>
      <c r="DM195" s="70"/>
      <c r="DN195" s="70"/>
      <c r="DO195" s="70"/>
      <c r="DP195" s="70"/>
      <c r="DQ195" s="70"/>
      <c r="DR195" s="70"/>
      <c r="DS195" s="70"/>
      <c r="DT195" s="70"/>
      <c r="DU195" s="70"/>
      <c r="DV195" s="70"/>
      <c r="DW195" s="70"/>
      <c r="DX195" s="70"/>
      <c r="DY195" s="70"/>
      <c r="DZ195" s="70"/>
      <c r="EA195" s="70"/>
      <c r="EB195" s="71"/>
      <c r="EC195" s="7">
        <v>0</v>
      </c>
      <c r="ED195" s="69">
        <v>0</v>
      </c>
      <c r="EE195" s="70"/>
      <c r="EF195" s="70"/>
      <c r="EG195" s="70"/>
      <c r="EH195" s="70"/>
      <c r="EI195" s="70"/>
      <c r="EJ195" s="70"/>
      <c r="EK195" s="70"/>
      <c r="EL195" s="70"/>
      <c r="EM195" s="70"/>
      <c r="EN195" s="70"/>
      <c r="EO195" s="70"/>
      <c r="EP195" s="71"/>
      <c r="EQ195" s="7">
        <v>0</v>
      </c>
      <c r="ER195" s="69">
        <v>0</v>
      </c>
      <c r="ES195" s="70"/>
      <c r="ET195" s="70"/>
      <c r="EU195" s="70"/>
      <c r="EV195" s="70"/>
      <c r="EW195" s="70"/>
      <c r="EX195" s="70"/>
      <c r="EY195" s="70"/>
      <c r="EZ195" s="70"/>
      <c r="FA195" s="70"/>
      <c r="FB195" s="70"/>
      <c r="FC195" s="70"/>
      <c r="FD195" s="70"/>
      <c r="FE195" s="70"/>
      <c r="FF195" s="71"/>
      <c r="FG195" s="7">
        <v>0</v>
      </c>
      <c r="FH195" s="69">
        <v>0</v>
      </c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1"/>
      <c r="FU195" s="7">
        <v>0</v>
      </c>
      <c r="FV195" s="69">
        <v>0</v>
      </c>
      <c r="FW195" s="70"/>
      <c r="FX195" s="70"/>
      <c r="FY195" s="70"/>
      <c r="FZ195" s="70"/>
      <c r="GA195" s="70"/>
      <c r="GB195" s="70"/>
      <c r="GC195" s="70"/>
      <c r="GD195" s="70"/>
      <c r="GE195" s="70"/>
      <c r="GF195" s="70"/>
      <c r="GG195" s="70"/>
      <c r="GH195" s="71"/>
      <c r="GI195" s="7">
        <v>0</v>
      </c>
      <c r="GJ195" s="69">
        <v>243</v>
      </c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1"/>
    </row>
    <row r="196" spans="3:205" s="7" customFormat="1" ht="13.5" customHeight="1" x14ac:dyDescent="0.25">
      <c r="C196" s="9" t="s">
        <v>135</v>
      </c>
      <c r="D196" s="69">
        <v>0</v>
      </c>
      <c r="E196" s="70"/>
      <c r="F196" s="70"/>
      <c r="G196" s="70"/>
      <c r="H196" s="70"/>
      <c r="I196" s="70"/>
      <c r="J196" s="70"/>
      <c r="K196" s="71"/>
      <c r="L196" s="69">
        <v>0</v>
      </c>
      <c r="M196" s="70"/>
      <c r="N196" s="70"/>
      <c r="O196" s="70"/>
      <c r="P196" s="70"/>
      <c r="Q196" s="70"/>
      <c r="R196" s="70"/>
      <c r="S196" s="71"/>
      <c r="T196" s="7">
        <v>0</v>
      </c>
      <c r="U196" s="69">
        <v>0</v>
      </c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1"/>
      <c r="AJ196" s="7">
        <v>0</v>
      </c>
      <c r="AK196" s="69">
        <v>0</v>
      </c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1"/>
      <c r="BC196" s="7">
        <v>0</v>
      </c>
      <c r="BD196" s="69">
        <v>0</v>
      </c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1"/>
      <c r="BW196" s="7">
        <v>0</v>
      </c>
      <c r="BX196" s="69">
        <v>0</v>
      </c>
      <c r="BY196" s="70"/>
      <c r="BZ196" s="70"/>
      <c r="CA196" s="70"/>
      <c r="CB196" s="70"/>
      <c r="CC196" s="70"/>
      <c r="CD196" s="70"/>
      <c r="CE196" s="70"/>
      <c r="CF196" s="70"/>
      <c r="CG196" s="70"/>
      <c r="CH196" s="70"/>
      <c r="CI196" s="70"/>
      <c r="CJ196" s="70"/>
      <c r="CK196" s="70"/>
      <c r="CL196" s="70"/>
      <c r="CM196" s="70"/>
      <c r="CN196" s="70"/>
      <c r="CO196" s="71"/>
      <c r="CP196" s="7">
        <v>0</v>
      </c>
      <c r="CQ196" s="69">
        <v>0</v>
      </c>
      <c r="CR196" s="70"/>
      <c r="CS196" s="70"/>
      <c r="CT196" s="70"/>
      <c r="CU196" s="70"/>
      <c r="CV196" s="70"/>
      <c r="CW196" s="70"/>
      <c r="CX196" s="70"/>
      <c r="CY196" s="70"/>
      <c r="CZ196" s="70"/>
      <c r="DA196" s="70"/>
      <c r="DB196" s="70"/>
      <c r="DC196" s="70"/>
      <c r="DD196" s="70"/>
      <c r="DE196" s="70"/>
      <c r="DF196" s="70"/>
      <c r="DG196" s="70"/>
      <c r="DH196" s="71"/>
      <c r="DI196" s="7">
        <v>0</v>
      </c>
      <c r="DJ196" s="69">
        <v>0</v>
      </c>
      <c r="DK196" s="70"/>
      <c r="DL196" s="70"/>
      <c r="DM196" s="70"/>
      <c r="DN196" s="70"/>
      <c r="DO196" s="70"/>
      <c r="DP196" s="70"/>
      <c r="DQ196" s="70"/>
      <c r="DR196" s="70"/>
      <c r="DS196" s="70"/>
      <c r="DT196" s="70"/>
      <c r="DU196" s="70"/>
      <c r="DV196" s="70"/>
      <c r="DW196" s="70"/>
      <c r="DX196" s="70"/>
      <c r="DY196" s="70"/>
      <c r="DZ196" s="70"/>
      <c r="EA196" s="70"/>
      <c r="EB196" s="71"/>
      <c r="EC196" s="7">
        <v>0</v>
      </c>
      <c r="ED196" s="69">
        <v>0</v>
      </c>
      <c r="EE196" s="70"/>
      <c r="EF196" s="70"/>
      <c r="EG196" s="70"/>
      <c r="EH196" s="70"/>
      <c r="EI196" s="70"/>
      <c r="EJ196" s="70"/>
      <c r="EK196" s="70"/>
      <c r="EL196" s="70"/>
      <c r="EM196" s="70"/>
      <c r="EN196" s="70"/>
      <c r="EO196" s="70"/>
      <c r="EP196" s="71"/>
      <c r="EQ196" s="7">
        <v>0</v>
      </c>
      <c r="ER196" s="69">
        <v>0</v>
      </c>
      <c r="ES196" s="70"/>
      <c r="ET196" s="70"/>
      <c r="EU196" s="70"/>
      <c r="EV196" s="70"/>
      <c r="EW196" s="70"/>
      <c r="EX196" s="70"/>
      <c r="EY196" s="70"/>
      <c r="EZ196" s="70"/>
      <c r="FA196" s="70"/>
      <c r="FB196" s="70"/>
      <c r="FC196" s="70"/>
      <c r="FD196" s="70"/>
      <c r="FE196" s="70"/>
      <c r="FF196" s="71"/>
      <c r="FG196" s="7">
        <v>0</v>
      </c>
      <c r="FH196" s="69">
        <v>0</v>
      </c>
      <c r="FI196" s="70"/>
      <c r="FJ196" s="70"/>
      <c r="FK196" s="70"/>
      <c r="FL196" s="70"/>
      <c r="FM196" s="70"/>
      <c r="FN196" s="70"/>
      <c r="FO196" s="70"/>
      <c r="FP196" s="70"/>
      <c r="FQ196" s="70"/>
      <c r="FR196" s="70"/>
      <c r="FS196" s="70"/>
      <c r="FT196" s="71"/>
      <c r="FU196" s="7">
        <v>0</v>
      </c>
      <c r="FV196" s="69">
        <v>0</v>
      </c>
      <c r="FW196" s="70"/>
      <c r="FX196" s="70"/>
      <c r="FY196" s="70"/>
      <c r="FZ196" s="70"/>
      <c r="GA196" s="70"/>
      <c r="GB196" s="70"/>
      <c r="GC196" s="70"/>
      <c r="GD196" s="70"/>
      <c r="GE196" s="70"/>
      <c r="GF196" s="70"/>
      <c r="GG196" s="70"/>
      <c r="GH196" s="71"/>
      <c r="GI196" s="7">
        <v>0</v>
      </c>
      <c r="GJ196" s="69">
        <v>110</v>
      </c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1"/>
    </row>
    <row r="197" spans="3:205" s="7" customFormat="1" ht="0" hidden="1" customHeight="1" x14ac:dyDescent="0.25"/>
    <row r="198" spans="3:205" s="7" customFormat="1" ht="13.35" customHeight="1" x14ac:dyDescent="0.25"/>
    <row r="199" spans="3:205" s="7" customFormat="1" x14ac:dyDescent="0.25">
      <c r="C199" s="88" t="s">
        <v>34</v>
      </c>
      <c r="D199" s="81" t="s">
        <v>162</v>
      </c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0"/>
      <c r="CG199" s="70"/>
      <c r="CH199" s="70"/>
      <c r="CI199" s="70"/>
      <c r="CJ199" s="70"/>
      <c r="CK199" s="70"/>
      <c r="CL199" s="70"/>
      <c r="CM199" s="70"/>
      <c r="CN199" s="70"/>
      <c r="CO199" s="70"/>
      <c r="CP199" s="70"/>
      <c r="CQ199" s="70"/>
      <c r="CR199" s="70"/>
      <c r="CS199" s="70"/>
      <c r="CT199" s="70"/>
      <c r="CU199" s="70"/>
      <c r="CV199" s="70"/>
      <c r="CW199" s="70"/>
      <c r="CX199" s="70"/>
      <c r="CY199" s="70"/>
      <c r="CZ199" s="70"/>
      <c r="DA199" s="70"/>
      <c r="DB199" s="70"/>
      <c r="DC199" s="70"/>
      <c r="DD199" s="70"/>
      <c r="DE199" s="70"/>
      <c r="DF199" s="70"/>
      <c r="DG199" s="70"/>
      <c r="DH199" s="70"/>
      <c r="DI199" s="70"/>
      <c r="DJ199" s="70"/>
      <c r="DK199" s="70"/>
      <c r="DL199" s="70"/>
      <c r="DM199" s="70"/>
      <c r="DN199" s="70"/>
      <c r="DO199" s="70"/>
      <c r="DP199" s="70"/>
      <c r="DQ199" s="70"/>
      <c r="DR199" s="70"/>
      <c r="DS199" s="70"/>
      <c r="DT199" s="70"/>
      <c r="DU199" s="70"/>
      <c r="DV199" s="70"/>
      <c r="DW199" s="70"/>
      <c r="DX199" s="70"/>
      <c r="DY199" s="70"/>
      <c r="DZ199" s="70"/>
      <c r="EA199" s="70"/>
      <c r="EB199" s="70"/>
      <c r="EC199" s="70"/>
      <c r="ED199" s="70"/>
      <c r="EE199" s="70"/>
      <c r="EF199" s="70"/>
      <c r="EG199" s="70"/>
      <c r="EH199" s="70"/>
      <c r="EI199" s="70"/>
      <c r="EJ199" s="70"/>
      <c r="EK199" s="70"/>
      <c r="EL199" s="70"/>
      <c r="EM199" s="70"/>
      <c r="EN199" s="70"/>
      <c r="EO199" s="70"/>
      <c r="EP199" s="70"/>
      <c r="EQ199" s="70"/>
      <c r="ER199" s="70"/>
      <c r="ES199" s="70"/>
      <c r="ET199" s="70"/>
      <c r="EU199" s="70"/>
      <c r="EV199" s="70"/>
      <c r="EW199" s="70"/>
      <c r="EX199" s="70"/>
      <c r="EY199" s="70"/>
      <c r="EZ199" s="70"/>
      <c r="FA199" s="70"/>
      <c r="FB199" s="70"/>
      <c r="FC199" s="70"/>
      <c r="FD199" s="70"/>
      <c r="FE199" s="70"/>
      <c r="FF199" s="70"/>
      <c r="FG199" s="70"/>
      <c r="FH199" s="70"/>
      <c r="FI199" s="70"/>
      <c r="FJ199" s="70"/>
      <c r="FK199" s="70"/>
      <c r="FL199" s="70"/>
      <c r="FM199" s="70"/>
      <c r="FN199" s="70"/>
      <c r="FO199" s="70"/>
      <c r="FP199" s="70"/>
      <c r="FQ199" s="70"/>
      <c r="FR199" s="70"/>
      <c r="FS199" s="70"/>
      <c r="FT199" s="70"/>
      <c r="FU199" s="70"/>
      <c r="FV199" s="70"/>
      <c r="FW199" s="70"/>
      <c r="FX199" s="70"/>
      <c r="FY199" s="70"/>
      <c r="FZ199" s="70"/>
      <c r="GA199" s="70"/>
      <c r="GB199" s="70"/>
      <c r="GC199" s="70"/>
      <c r="GD199" s="70"/>
      <c r="GE199" s="70"/>
      <c r="GF199" s="70"/>
      <c r="GG199" s="70"/>
      <c r="GH199" s="71"/>
      <c r="GJ199" s="81" t="s">
        <v>155</v>
      </c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1"/>
    </row>
    <row r="200" spans="3:205" s="7" customFormat="1" x14ac:dyDescent="0.25">
      <c r="C200" s="102"/>
      <c r="D200" s="81" t="s">
        <v>156</v>
      </c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1"/>
      <c r="U200" s="81" t="s">
        <v>157</v>
      </c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1"/>
      <c r="BD200" s="81" t="s">
        <v>158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70"/>
      <c r="CO200" s="71"/>
      <c r="CQ200" s="81" t="s">
        <v>159</v>
      </c>
      <c r="CR200" s="70"/>
      <c r="CS200" s="70"/>
      <c r="CT200" s="70"/>
      <c r="CU200" s="70"/>
      <c r="CV200" s="70"/>
      <c r="CW200" s="70"/>
      <c r="CX200" s="70"/>
      <c r="CY200" s="70"/>
      <c r="CZ200" s="70"/>
      <c r="DA200" s="70"/>
      <c r="DB200" s="70"/>
      <c r="DC200" s="70"/>
      <c r="DD200" s="70"/>
      <c r="DE200" s="70"/>
      <c r="DF200" s="70"/>
      <c r="DG200" s="70"/>
      <c r="DH200" s="70"/>
      <c r="DI200" s="70"/>
      <c r="DJ200" s="70"/>
      <c r="DK200" s="70"/>
      <c r="DL200" s="70"/>
      <c r="DM200" s="70"/>
      <c r="DN200" s="70"/>
      <c r="DO200" s="70"/>
      <c r="DP200" s="70"/>
      <c r="DQ200" s="70"/>
      <c r="DR200" s="70"/>
      <c r="DS200" s="70"/>
      <c r="DT200" s="70"/>
      <c r="DU200" s="70"/>
      <c r="DV200" s="70"/>
      <c r="DW200" s="70"/>
      <c r="DX200" s="70"/>
      <c r="DY200" s="70"/>
      <c r="DZ200" s="70"/>
      <c r="EA200" s="70"/>
      <c r="EB200" s="71"/>
      <c r="ED200" s="81" t="s">
        <v>160</v>
      </c>
      <c r="EE200" s="70"/>
      <c r="EF200" s="70"/>
      <c r="EG200" s="70"/>
      <c r="EH200" s="70"/>
      <c r="EI200" s="70"/>
      <c r="EJ200" s="70"/>
      <c r="EK200" s="70"/>
      <c r="EL200" s="70"/>
      <c r="EM200" s="70"/>
      <c r="EN200" s="70"/>
      <c r="EO200" s="70"/>
      <c r="EP200" s="70"/>
      <c r="EQ200" s="70"/>
      <c r="ER200" s="70"/>
      <c r="ES200" s="70"/>
      <c r="ET200" s="70"/>
      <c r="EU200" s="70"/>
      <c r="EV200" s="70"/>
      <c r="EW200" s="70"/>
      <c r="EX200" s="70"/>
      <c r="EY200" s="70"/>
      <c r="EZ200" s="70"/>
      <c r="FA200" s="70"/>
      <c r="FB200" s="70"/>
      <c r="FC200" s="70"/>
      <c r="FD200" s="70"/>
      <c r="FE200" s="70"/>
      <c r="FF200" s="71"/>
      <c r="FH200" s="81" t="s">
        <v>163</v>
      </c>
      <c r="FI200" s="70"/>
      <c r="FJ200" s="70"/>
      <c r="FK200" s="70"/>
      <c r="FL200" s="70"/>
      <c r="FM200" s="70"/>
      <c r="FN200" s="70"/>
      <c r="FO200" s="70"/>
      <c r="FP200" s="70"/>
      <c r="FQ200" s="70"/>
      <c r="FR200" s="70"/>
      <c r="FS200" s="70"/>
      <c r="FT200" s="70"/>
      <c r="FU200" s="70"/>
      <c r="FV200" s="70"/>
      <c r="FW200" s="70"/>
      <c r="FX200" s="70"/>
      <c r="FY200" s="70"/>
      <c r="FZ200" s="70"/>
      <c r="GA200" s="70"/>
      <c r="GB200" s="70"/>
      <c r="GC200" s="70"/>
      <c r="GD200" s="70"/>
      <c r="GE200" s="70"/>
      <c r="GF200" s="70"/>
      <c r="GG200" s="70"/>
      <c r="GH200" s="71"/>
      <c r="GJ200" s="81" t="s">
        <v>155</v>
      </c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1"/>
    </row>
    <row r="201" spans="3:205" s="7" customFormat="1" x14ac:dyDescent="0.25">
      <c r="C201" s="103"/>
      <c r="D201" s="101" t="s">
        <v>131</v>
      </c>
      <c r="E201" s="70"/>
      <c r="F201" s="70"/>
      <c r="G201" s="70"/>
      <c r="H201" s="70"/>
      <c r="I201" s="70"/>
      <c r="J201" s="70"/>
      <c r="K201" s="71"/>
      <c r="L201" s="101" t="s">
        <v>132</v>
      </c>
      <c r="M201" s="70"/>
      <c r="N201" s="70"/>
      <c r="O201" s="70"/>
      <c r="P201" s="70"/>
      <c r="Q201" s="70"/>
      <c r="R201" s="70"/>
      <c r="S201" s="71"/>
      <c r="U201" s="101" t="s">
        <v>131</v>
      </c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1"/>
      <c r="AK201" s="101" t="s">
        <v>132</v>
      </c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1"/>
      <c r="BD201" s="101" t="s">
        <v>131</v>
      </c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1"/>
      <c r="BX201" s="101" t="s">
        <v>132</v>
      </c>
      <c r="BY201" s="70"/>
      <c r="BZ201" s="70"/>
      <c r="CA201" s="70"/>
      <c r="CB201" s="70"/>
      <c r="CC201" s="70"/>
      <c r="CD201" s="70"/>
      <c r="CE201" s="70"/>
      <c r="CF201" s="70"/>
      <c r="CG201" s="70"/>
      <c r="CH201" s="70"/>
      <c r="CI201" s="70"/>
      <c r="CJ201" s="70"/>
      <c r="CK201" s="70"/>
      <c r="CL201" s="70"/>
      <c r="CM201" s="70"/>
      <c r="CN201" s="70"/>
      <c r="CO201" s="71"/>
      <c r="CQ201" s="101" t="s">
        <v>131</v>
      </c>
      <c r="CR201" s="70"/>
      <c r="CS201" s="70"/>
      <c r="CT201" s="70"/>
      <c r="CU201" s="70"/>
      <c r="CV201" s="70"/>
      <c r="CW201" s="70"/>
      <c r="CX201" s="70"/>
      <c r="CY201" s="70"/>
      <c r="CZ201" s="70"/>
      <c r="DA201" s="70"/>
      <c r="DB201" s="70"/>
      <c r="DC201" s="70"/>
      <c r="DD201" s="70"/>
      <c r="DE201" s="70"/>
      <c r="DF201" s="70"/>
      <c r="DG201" s="70"/>
      <c r="DH201" s="71"/>
      <c r="DJ201" s="101" t="s">
        <v>132</v>
      </c>
      <c r="DK201" s="70"/>
      <c r="DL201" s="70"/>
      <c r="DM201" s="70"/>
      <c r="DN201" s="70"/>
      <c r="DO201" s="70"/>
      <c r="DP201" s="70"/>
      <c r="DQ201" s="70"/>
      <c r="DR201" s="70"/>
      <c r="DS201" s="70"/>
      <c r="DT201" s="70"/>
      <c r="DU201" s="70"/>
      <c r="DV201" s="70"/>
      <c r="DW201" s="70"/>
      <c r="DX201" s="70"/>
      <c r="DY201" s="70"/>
      <c r="DZ201" s="70"/>
      <c r="EA201" s="70"/>
      <c r="EB201" s="71"/>
      <c r="ED201" s="101" t="s">
        <v>131</v>
      </c>
      <c r="EE201" s="70"/>
      <c r="EF201" s="70"/>
      <c r="EG201" s="70"/>
      <c r="EH201" s="70"/>
      <c r="EI201" s="70"/>
      <c r="EJ201" s="70"/>
      <c r="EK201" s="70"/>
      <c r="EL201" s="70"/>
      <c r="EM201" s="70"/>
      <c r="EN201" s="70"/>
      <c r="EO201" s="70"/>
      <c r="EP201" s="71"/>
      <c r="ER201" s="101" t="s">
        <v>132</v>
      </c>
      <c r="ES201" s="70"/>
      <c r="ET201" s="70"/>
      <c r="EU201" s="70"/>
      <c r="EV201" s="70"/>
      <c r="EW201" s="70"/>
      <c r="EX201" s="70"/>
      <c r="EY201" s="70"/>
      <c r="EZ201" s="70"/>
      <c r="FA201" s="70"/>
      <c r="FB201" s="70"/>
      <c r="FC201" s="70"/>
      <c r="FD201" s="70"/>
      <c r="FE201" s="70"/>
      <c r="FF201" s="71"/>
      <c r="FH201" s="101" t="s">
        <v>131</v>
      </c>
      <c r="FI201" s="70"/>
      <c r="FJ201" s="70"/>
      <c r="FK201" s="70"/>
      <c r="FL201" s="70"/>
      <c r="FM201" s="70"/>
      <c r="FN201" s="70"/>
      <c r="FO201" s="70"/>
      <c r="FP201" s="70"/>
      <c r="FQ201" s="70"/>
      <c r="FR201" s="70"/>
      <c r="FS201" s="70"/>
      <c r="FT201" s="71"/>
      <c r="FV201" s="101" t="s">
        <v>132</v>
      </c>
      <c r="FW201" s="70"/>
      <c r="FX201" s="70"/>
      <c r="FY201" s="70"/>
      <c r="FZ201" s="70"/>
      <c r="GA201" s="70"/>
      <c r="GB201" s="70"/>
      <c r="GC201" s="70"/>
      <c r="GD201" s="70"/>
      <c r="GE201" s="70"/>
      <c r="GF201" s="70"/>
      <c r="GG201" s="70"/>
      <c r="GH201" s="71"/>
      <c r="GJ201" s="101" t="s">
        <v>155</v>
      </c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1"/>
    </row>
    <row r="202" spans="3:205" s="7" customFormat="1" ht="13.5" customHeight="1" x14ac:dyDescent="0.25">
      <c r="C202" s="9" t="s">
        <v>56</v>
      </c>
      <c r="D202" s="69">
        <v>0</v>
      </c>
      <c r="E202" s="70"/>
      <c r="F202" s="70"/>
      <c r="G202" s="70"/>
      <c r="H202" s="70"/>
      <c r="I202" s="70"/>
      <c r="J202" s="70"/>
      <c r="K202" s="71"/>
      <c r="L202" s="69">
        <v>0</v>
      </c>
      <c r="M202" s="70"/>
      <c r="N202" s="70"/>
      <c r="O202" s="70"/>
      <c r="P202" s="70"/>
      <c r="Q202" s="70"/>
      <c r="R202" s="70"/>
      <c r="S202" s="71"/>
      <c r="T202" s="7">
        <v>0</v>
      </c>
      <c r="U202" s="69">
        <v>0</v>
      </c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1"/>
      <c r="AJ202" s="7">
        <v>0</v>
      </c>
      <c r="AK202" s="69">
        <v>0</v>
      </c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1"/>
      <c r="BC202" s="7">
        <v>0</v>
      </c>
      <c r="BD202" s="69">
        <v>0</v>
      </c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/>
      <c r="BU202" s="70"/>
      <c r="BV202" s="71"/>
      <c r="BW202" s="7">
        <v>0</v>
      </c>
      <c r="BX202" s="69">
        <v>0</v>
      </c>
      <c r="BY202" s="70"/>
      <c r="BZ202" s="70"/>
      <c r="CA202" s="70"/>
      <c r="CB202" s="70"/>
      <c r="CC202" s="70"/>
      <c r="CD202" s="70"/>
      <c r="CE202" s="70"/>
      <c r="CF202" s="70"/>
      <c r="CG202" s="70"/>
      <c r="CH202" s="70"/>
      <c r="CI202" s="70"/>
      <c r="CJ202" s="70"/>
      <c r="CK202" s="70"/>
      <c r="CL202" s="70"/>
      <c r="CM202" s="70"/>
      <c r="CN202" s="70"/>
      <c r="CO202" s="71"/>
      <c r="CP202" s="7">
        <v>0</v>
      </c>
      <c r="CQ202" s="69">
        <v>0</v>
      </c>
      <c r="CR202" s="70"/>
      <c r="CS202" s="70"/>
      <c r="CT202" s="70"/>
      <c r="CU202" s="70"/>
      <c r="CV202" s="70"/>
      <c r="CW202" s="70"/>
      <c r="CX202" s="70"/>
      <c r="CY202" s="70"/>
      <c r="CZ202" s="70"/>
      <c r="DA202" s="70"/>
      <c r="DB202" s="70"/>
      <c r="DC202" s="70"/>
      <c r="DD202" s="70"/>
      <c r="DE202" s="70"/>
      <c r="DF202" s="70"/>
      <c r="DG202" s="70"/>
      <c r="DH202" s="71"/>
      <c r="DI202" s="7">
        <v>0</v>
      </c>
      <c r="DJ202" s="69">
        <v>0</v>
      </c>
      <c r="DK202" s="70"/>
      <c r="DL202" s="70"/>
      <c r="DM202" s="70"/>
      <c r="DN202" s="70"/>
      <c r="DO202" s="70"/>
      <c r="DP202" s="70"/>
      <c r="DQ202" s="70"/>
      <c r="DR202" s="70"/>
      <c r="DS202" s="70"/>
      <c r="DT202" s="70"/>
      <c r="DU202" s="70"/>
      <c r="DV202" s="70"/>
      <c r="DW202" s="70"/>
      <c r="DX202" s="70"/>
      <c r="DY202" s="70"/>
      <c r="DZ202" s="70"/>
      <c r="EA202" s="70"/>
      <c r="EB202" s="71"/>
      <c r="EC202" s="7">
        <v>0</v>
      </c>
      <c r="ED202" s="69">
        <v>0</v>
      </c>
      <c r="EE202" s="70"/>
      <c r="EF202" s="70"/>
      <c r="EG202" s="70"/>
      <c r="EH202" s="70"/>
      <c r="EI202" s="70"/>
      <c r="EJ202" s="70"/>
      <c r="EK202" s="70"/>
      <c r="EL202" s="70"/>
      <c r="EM202" s="70"/>
      <c r="EN202" s="70"/>
      <c r="EO202" s="70"/>
      <c r="EP202" s="71"/>
      <c r="EQ202" s="7">
        <v>0</v>
      </c>
      <c r="ER202" s="69">
        <v>0</v>
      </c>
      <c r="ES202" s="70"/>
      <c r="ET202" s="70"/>
      <c r="EU202" s="70"/>
      <c r="EV202" s="70"/>
      <c r="EW202" s="70"/>
      <c r="EX202" s="70"/>
      <c r="EY202" s="70"/>
      <c r="EZ202" s="70"/>
      <c r="FA202" s="70"/>
      <c r="FB202" s="70"/>
      <c r="FC202" s="70"/>
      <c r="FD202" s="70"/>
      <c r="FE202" s="70"/>
      <c r="FF202" s="71"/>
      <c r="FG202" s="7">
        <v>0</v>
      </c>
      <c r="FH202" s="69">
        <v>0</v>
      </c>
      <c r="FI202" s="70"/>
      <c r="FJ202" s="70"/>
      <c r="FK202" s="70"/>
      <c r="FL202" s="70"/>
      <c r="FM202" s="70"/>
      <c r="FN202" s="70"/>
      <c r="FO202" s="70"/>
      <c r="FP202" s="70"/>
      <c r="FQ202" s="70"/>
      <c r="FR202" s="70"/>
      <c r="FS202" s="70"/>
      <c r="FT202" s="71"/>
      <c r="FU202" s="7">
        <v>0</v>
      </c>
      <c r="FV202" s="69">
        <v>0</v>
      </c>
      <c r="FW202" s="70"/>
      <c r="FX202" s="70"/>
      <c r="FY202" s="70"/>
      <c r="FZ202" s="70"/>
      <c r="GA202" s="70"/>
      <c r="GB202" s="70"/>
      <c r="GC202" s="70"/>
      <c r="GD202" s="70"/>
      <c r="GE202" s="70"/>
      <c r="GF202" s="70"/>
      <c r="GG202" s="70"/>
      <c r="GH202" s="71"/>
      <c r="GI202" s="7">
        <v>0</v>
      </c>
      <c r="GJ202" s="69">
        <v>101</v>
      </c>
      <c r="GK202" s="70"/>
      <c r="GL202" s="70"/>
      <c r="GM202" s="70"/>
      <c r="GN202" s="70"/>
      <c r="GO202" s="70"/>
      <c r="GP202" s="70"/>
      <c r="GQ202" s="70"/>
      <c r="GR202" s="70"/>
      <c r="GS202" s="70"/>
      <c r="GT202" s="70"/>
      <c r="GU202" s="71"/>
    </row>
    <row r="203" spans="3:205" s="7" customFormat="1" ht="13.5" customHeight="1" x14ac:dyDescent="0.25">
      <c r="C203" s="9" t="s">
        <v>57</v>
      </c>
      <c r="D203" s="69">
        <v>1</v>
      </c>
      <c r="E203" s="70"/>
      <c r="F203" s="70"/>
      <c r="G203" s="70"/>
      <c r="H203" s="70"/>
      <c r="I203" s="70"/>
      <c r="J203" s="70"/>
      <c r="K203" s="71"/>
      <c r="L203" s="69">
        <v>0</v>
      </c>
      <c r="M203" s="70"/>
      <c r="N203" s="70"/>
      <c r="O203" s="70"/>
      <c r="P203" s="70"/>
      <c r="Q203" s="70"/>
      <c r="R203" s="70"/>
      <c r="S203" s="71"/>
      <c r="T203" s="7">
        <v>0</v>
      </c>
      <c r="U203" s="69">
        <v>0</v>
      </c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1"/>
      <c r="AJ203" s="7">
        <v>0</v>
      </c>
      <c r="AK203" s="69">
        <v>0</v>
      </c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1"/>
      <c r="BC203" s="7">
        <v>0</v>
      </c>
      <c r="BD203" s="69">
        <v>0</v>
      </c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1"/>
      <c r="BW203" s="7">
        <v>0</v>
      </c>
      <c r="BX203" s="69">
        <v>0</v>
      </c>
      <c r="BY203" s="70"/>
      <c r="BZ203" s="70"/>
      <c r="CA203" s="70"/>
      <c r="CB203" s="70"/>
      <c r="CC203" s="70"/>
      <c r="CD203" s="70"/>
      <c r="CE203" s="70"/>
      <c r="CF203" s="70"/>
      <c r="CG203" s="70"/>
      <c r="CH203" s="70"/>
      <c r="CI203" s="70"/>
      <c r="CJ203" s="70"/>
      <c r="CK203" s="70"/>
      <c r="CL203" s="70"/>
      <c r="CM203" s="70"/>
      <c r="CN203" s="70"/>
      <c r="CO203" s="71"/>
      <c r="CP203" s="7">
        <v>0</v>
      </c>
      <c r="CQ203" s="69">
        <v>0</v>
      </c>
      <c r="CR203" s="70"/>
      <c r="CS203" s="70"/>
      <c r="CT203" s="70"/>
      <c r="CU203" s="70"/>
      <c r="CV203" s="70"/>
      <c r="CW203" s="70"/>
      <c r="CX203" s="70"/>
      <c r="CY203" s="70"/>
      <c r="CZ203" s="70"/>
      <c r="DA203" s="70"/>
      <c r="DB203" s="70"/>
      <c r="DC203" s="70"/>
      <c r="DD203" s="70"/>
      <c r="DE203" s="70"/>
      <c r="DF203" s="70"/>
      <c r="DG203" s="70"/>
      <c r="DH203" s="71"/>
      <c r="DI203" s="7">
        <v>0</v>
      </c>
      <c r="DJ203" s="69">
        <v>0</v>
      </c>
      <c r="DK203" s="70"/>
      <c r="DL203" s="70"/>
      <c r="DM203" s="70"/>
      <c r="DN203" s="70"/>
      <c r="DO203" s="70"/>
      <c r="DP203" s="70"/>
      <c r="DQ203" s="70"/>
      <c r="DR203" s="70"/>
      <c r="DS203" s="70"/>
      <c r="DT203" s="70"/>
      <c r="DU203" s="70"/>
      <c r="DV203" s="70"/>
      <c r="DW203" s="70"/>
      <c r="DX203" s="70"/>
      <c r="DY203" s="70"/>
      <c r="DZ203" s="70"/>
      <c r="EA203" s="70"/>
      <c r="EB203" s="71"/>
      <c r="EC203" s="7">
        <v>0</v>
      </c>
      <c r="ED203" s="69">
        <v>0</v>
      </c>
      <c r="EE203" s="70"/>
      <c r="EF203" s="70"/>
      <c r="EG203" s="70"/>
      <c r="EH203" s="70"/>
      <c r="EI203" s="70"/>
      <c r="EJ203" s="70"/>
      <c r="EK203" s="70"/>
      <c r="EL203" s="70"/>
      <c r="EM203" s="70"/>
      <c r="EN203" s="70"/>
      <c r="EO203" s="70"/>
      <c r="EP203" s="71"/>
      <c r="EQ203" s="7">
        <v>0</v>
      </c>
      <c r="ER203" s="69">
        <v>0</v>
      </c>
      <c r="ES203" s="70"/>
      <c r="ET203" s="70"/>
      <c r="EU203" s="70"/>
      <c r="EV203" s="70"/>
      <c r="EW203" s="70"/>
      <c r="EX203" s="70"/>
      <c r="EY203" s="70"/>
      <c r="EZ203" s="70"/>
      <c r="FA203" s="70"/>
      <c r="FB203" s="70"/>
      <c r="FC203" s="70"/>
      <c r="FD203" s="70"/>
      <c r="FE203" s="70"/>
      <c r="FF203" s="71"/>
      <c r="FG203" s="7">
        <v>0</v>
      </c>
      <c r="FH203" s="69">
        <v>0</v>
      </c>
      <c r="FI203" s="70"/>
      <c r="FJ203" s="70"/>
      <c r="FK203" s="70"/>
      <c r="FL203" s="70"/>
      <c r="FM203" s="70"/>
      <c r="FN203" s="70"/>
      <c r="FO203" s="70"/>
      <c r="FP203" s="70"/>
      <c r="FQ203" s="70"/>
      <c r="FR203" s="70"/>
      <c r="FS203" s="70"/>
      <c r="FT203" s="71"/>
      <c r="FU203" s="7">
        <v>0</v>
      </c>
      <c r="FV203" s="69">
        <v>0</v>
      </c>
      <c r="FW203" s="70"/>
      <c r="FX203" s="70"/>
      <c r="FY203" s="70"/>
      <c r="FZ203" s="70"/>
      <c r="GA203" s="70"/>
      <c r="GB203" s="70"/>
      <c r="GC203" s="70"/>
      <c r="GD203" s="70"/>
      <c r="GE203" s="70"/>
      <c r="GF203" s="70"/>
      <c r="GG203" s="70"/>
      <c r="GH203" s="71"/>
      <c r="GI203" s="7">
        <v>0</v>
      </c>
      <c r="GJ203" s="69">
        <v>84</v>
      </c>
      <c r="GK203" s="70"/>
      <c r="GL203" s="70"/>
      <c r="GM203" s="70"/>
      <c r="GN203" s="70"/>
      <c r="GO203" s="70"/>
      <c r="GP203" s="70"/>
      <c r="GQ203" s="70"/>
      <c r="GR203" s="70"/>
      <c r="GS203" s="70"/>
      <c r="GT203" s="70"/>
      <c r="GU203" s="71"/>
    </row>
    <row r="204" spans="3:205" s="7" customFormat="1" ht="37.15" customHeight="1" x14ac:dyDescent="0.25"/>
    <row r="205" spans="3:205" s="7" customFormat="1" ht="18" customHeight="1" x14ac:dyDescent="0.25">
      <c r="C205" s="85" t="s">
        <v>164</v>
      </c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</row>
    <row r="206" spans="3:205" s="7" customFormat="1" ht="5.0999999999999996" customHeight="1" x14ac:dyDescent="0.25"/>
    <row r="207" spans="3:205" s="7" customFormat="1" ht="13.5" customHeight="1" x14ac:dyDescent="0.25">
      <c r="C207" s="99" t="s">
        <v>165</v>
      </c>
      <c r="D207" s="71"/>
      <c r="F207" s="81" t="s">
        <v>166</v>
      </c>
      <c r="G207" s="70"/>
      <c r="H207" s="70"/>
      <c r="I207" s="70"/>
      <c r="J207" s="70"/>
      <c r="K207" s="70"/>
      <c r="L207" s="71"/>
      <c r="M207" s="81" t="s">
        <v>167</v>
      </c>
      <c r="N207" s="70"/>
      <c r="O207" s="70"/>
      <c r="P207" s="70"/>
      <c r="Q207" s="70"/>
      <c r="R207" s="70"/>
      <c r="S207" s="70"/>
      <c r="T207" s="70"/>
      <c r="U207" s="71"/>
      <c r="V207" s="81" t="s">
        <v>54</v>
      </c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1"/>
      <c r="AL207" s="81" t="s">
        <v>55</v>
      </c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1"/>
      <c r="BE207" s="81" t="s">
        <v>56</v>
      </c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1"/>
      <c r="BZ207" s="81" t="s">
        <v>57</v>
      </c>
      <c r="CA207" s="70"/>
      <c r="CB207" s="70"/>
      <c r="CC207" s="70"/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70"/>
      <c r="CO207" s="70"/>
      <c r="CP207" s="70"/>
      <c r="CQ207" s="71"/>
      <c r="CR207" s="81" t="s">
        <v>168</v>
      </c>
      <c r="CS207" s="70"/>
      <c r="CT207" s="70"/>
      <c r="CU207" s="70"/>
      <c r="CV207" s="70"/>
      <c r="CW207" s="70"/>
      <c r="CX207" s="70"/>
      <c r="CY207" s="70"/>
      <c r="CZ207" s="70"/>
      <c r="DA207" s="70"/>
      <c r="DB207" s="70"/>
      <c r="DC207" s="70"/>
      <c r="DD207" s="70"/>
      <c r="DE207" s="70"/>
      <c r="DF207" s="70"/>
      <c r="DG207" s="70"/>
      <c r="DH207" s="70"/>
      <c r="DI207" s="70"/>
      <c r="DJ207" s="71"/>
      <c r="DK207" s="81" t="s">
        <v>169</v>
      </c>
      <c r="DL207" s="70"/>
      <c r="DM207" s="70"/>
      <c r="DN207" s="70"/>
      <c r="DO207" s="70"/>
      <c r="DP207" s="70"/>
      <c r="DQ207" s="70"/>
      <c r="DR207" s="70"/>
      <c r="DS207" s="70"/>
      <c r="DT207" s="70"/>
      <c r="DU207" s="70"/>
      <c r="DV207" s="70"/>
      <c r="DW207" s="70"/>
      <c r="DX207" s="70"/>
      <c r="DY207" s="70"/>
      <c r="DZ207" s="70"/>
      <c r="EA207" s="70"/>
      <c r="EB207" s="70"/>
      <c r="EC207" s="70"/>
      <c r="ED207" s="71"/>
      <c r="EE207" s="81" t="s">
        <v>170</v>
      </c>
      <c r="EF207" s="70"/>
      <c r="EG207" s="70"/>
      <c r="EH207" s="70"/>
      <c r="EI207" s="70"/>
      <c r="EJ207" s="70"/>
      <c r="EK207" s="70"/>
      <c r="EL207" s="70"/>
      <c r="EM207" s="70"/>
      <c r="EN207" s="70"/>
      <c r="EO207" s="70"/>
      <c r="EP207" s="70"/>
      <c r="EQ207" s="70"/>
      <c r="ER207" s="71"/>
      <c r="ES207" s="81" t="s">
        <v>171</v>
      </c>
      <c r="ET207" s="70"/>
      <c r="EU207" s="70"/>
      <c r="EV207" s="70"/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1"/>
      <c r="FI207" s="81" t="s">
        <v>172</v>
      </c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/>
      <c r="FV207" s="71"/>
      <c r="FW207" s="81" t="s">
        <v>173</v>
      </c>
      <c r="FX207" s="70"/>
      <c r="FY207" s="70"/>
      <c r="FZ207" s="70"/>
      <c r="GA207" s="70"/>
      <c r="GB207" s="70"/>
      <c r="GC207" s="70"/>
      <c r="GD207" s="70"/>
      <c r="GE207" s="70"/>
      <c r="GF207" s="70"/>
      <c r="GG207" s="70"/>
      <c r="GH207" s="70"/>
      <c r="GI207" s="70"/>
      <c r="GJ207" s="71"/>
      <c r="GK207" s="81" t="s">
        <v>174</v>
      </c>
      <c r="GL207" s="70"/>
      <c r="GM207" s="70"/>
      <c r="GN207" s="70"/>
      <c r="GO207" s="70"/>
      <c r="GP207" s="70"/>
      <c r="GQ207" s="70"/>
      <c r="GR207" s="70"/>
      <c r="GS207" s="70"/>
      <c r="GT207" s="70"/>
      <c r="GU207" s="70"/>
      <c r="GV207" s="70"/>
      <c r="GW207" s="71"/>
    </row>
    <row r="208" spans="3:205" s="7" customFormat="1" ht="13.5" customHeight="1" x14ac:dyDescent="0.25">
      <c r="C208" s="87" t="s">
        <v>175</v>
      </c>
      <c r="D208" s="71"/>
      <c r="F208" s="69">
        <v>37</v>
      </c>
      <c r="G208" s="70"/>
      <c r="H208" s="70"/>
      <c r="I208" s="70"/>
      <c r="J208" s="70"/>
      <c r="K208" s="70"/>
      <c r="L208" s="71"/>
      <c r="M208" s="69">
        <v>47</v>
      </c>
      <c r="N208" s="70"/>
      <c r="O208" s="70"/>
      <c r="P208" s="70"/>
      <c r="Q208" s="70"/>
      <c r="R208" s="70"/>
      <c r="S208" s="70"/>
      <c r="T208" s="70"/>
      <c r="U208" s="71"/>
      <c r="V208" s="69">
        <v>70</v>
      </c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1"/>
      <c r="AL208" s="69">
        <v>48</v>
      </c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1"/>
      <c r="BE208" s="69">
        <v>34</v>
      </c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1"/>
      <c r="BZ208" s="69">
        <v>50</v>
      </c>
      <c r="CA208" s="70"/>
      <c r="CB208" s="70"/>
      <c r="CC208" s="70"/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70"/>
      <c r="CO208" s="70"/>
      <c r="CP208" s="70"/>
      <c r="CQ208" s="71"/>
      <c r="CR208" s="69">
        <v>3</v>
      </c>
      <c r="CS208" s="70"/>
      <c r="CT208" s="70"/>
      <c r="CU208" s="70"/>
      <c r="CV208" s="70"/>
      <c r="CW208" s="70"/>
      <c r="CX208" s="70"/>
      <c r="CY208" s="70"/>
      <c r="CZ208" s="70"/>
      <c r="DA208" s="70"/>
      <c r="DB208" s="70"/>
      <c r="DC208" s="70"/>
      <c r="DD208" s="70"/>
      <c r="DE208" s="70"/>
      <c r="DF208" s="70"/>
      <c r="DG208" s="70"/>
      <c r="DH208" s="70"/>
      <c r="DI208" s="70"/>
      <c r="DJ208" s="71"/>
      <c r="DK208" s="69">
        <v>5</v>
      </c>
      <c r="DL208" s="70"/>
      <c r="DM208" s="70"/>
      <c r="DN208" s="70"/>
      <c r="DO208" s="70"/>
      <c r="DP208" s="70"/>
      <c r="DQ208" s="70"/>
      <c r="DR208" s="70"/>
      <c r="DS208" s="70"/>
      <c r="DT208" s="70"/>
      <c r="DU208" s="70"/>
      <c r="DV208" s="70"/>
      <c r="DW208" s="70"/>
      <c r="DX208" s="70"/>
      <c r="DY208" s="70"/>
      <c r="DZ208" s="70"/>
      <c r="EA208" s="70"/>
      <c r="EB208" s="70"/>
      <c r="EC208" s="70"/>
      <c r="ED208" s="71"/>
      <c r="EE208" s="69">
        <v>1</v>
      </c>
      <c r="EF208" s="70"/>
      <c r="EG208" s="70"/>
      <c r="EH208" s="70"/>
      <c r="EI208" s="70"/>
      <c r="EJ208" s="70"/>
      <c r="EK208" s="70"/>
      <c r="EL208" s="70"/>
      <c r="EM208" s="70"/>
      <c r="EN208" s="70"/>
      <c r="EO208" s="70"/>
      <c r="EP208" s="70"/>
      <c r="EQ208" s="70"/>
      <c r="ER208" s="71"/>
      <c r="ES208" s="69">
        <v>1</v>
      </c>
      <c r="ET208" s="70"/>
      <c r="EU208" s="70"/>
      <c r="EV208" s="70"/>
      <c r="EW208" s="70"/>
      <c r="EX208" s="70"/>
      <c r="EY208" s="70"/>
      <c r="EZ208" s="70"/>
      <c r="FA208" s="70"/>
      <c r="FB208" s="70"/>
      <c r="FC208" s="70"/>
      <c r="FD208" s="70"/>
      <c r="FE208" s="70"/>
      <c r="FF208" s="70"/>
      <c r="FG208" s="70"/>
      <c r="FH208" s="71"/>
      <c r="FI208" s="69">
        <v>0</v>
      </c>
      <c r="FJ208" s="70"/>
      <c r="FK208" s="70"/>
      <c r="FL208" s="70"/>
      <c r="FM208" s="70"/>
      <c r="FN208" s="70"/>
      <c r="FO208" s="70"/>
      <c r="FP208" s="70"/>
      <c r="FQ208" s="70"/>
      <c r="FR208" s="70"/>
      <c r="FS208" s="70"/>
      <c r="FT208" s="70"/>
      <c r="FU208" s="70"/>
      <c r="FV208" s="71"/>
      <c r="FW208" s="69">
        <v>0</v>
      </c>
      <c r="FX208" s="70"/>
      <c r="FY208" s="70"/>
      <c r="FZ208" s="70"/>
      <c r="GA208" s="70"/>
      <c r="GB208" s="70"/>
      <c r="GC208" s="70"/>
      <c r="GD208" s="70"/>
      <c r="GE208" s="70"/>
      <c r="GF208" s="70"/>
      <c r="GG208" s="70"/>
      <c r="GH208" s="70"/>
      <c r="GI208" s="70"/>
      <c r="GJ208" s="71"/>
      <c r="GK208" s="69">
        <v>8</v>
      </c>
      <c r="GL208" s="70"/>
      <c r="GM208" s="70"/>
      <c r="GN208" s="70"/>
      <c r="GO208" s="70"/>
      <c r="GP208" s="70"/>
      <c r="GQ208" s="70"/>
      <c r="GR208" s="70"/>
      <c r="GS208" s="70"/>
      <c r="GT208" s="70"/>
      <c r="GU208" s="70"/>
      <c r="GV208" s="70"/>
      <c r="GW208" s="71"/>
    </row>
    <row r="209" spans="3:205" s="7" customFormat="1" ht="13.5" customHeight="1" x14ac:dyDescent="0.25">
      <c r="C209" s="87" t="s">
        <v>176</v>
      </c>
      <c r="D209" s="71"/>
      <c r="F209" s="69">
        <v>21</v>
      </c>
      <c r="G209" s="70"/>
      <c r="H209" s="70"/>
      <c r="I209" s="70"/>
      <c r="J209" s="70"/>
      <c r="K209" s="70"/>
      <c r="L209" s="71"/>
      <c r="M209" s="69">
        <v>51</v>
      </c>
      <c r="N209" s="70"/>
      <c r="O209" s="70"/>
      <c r="P209" s="70"/>
      <c r="Q209" s="70"/>
      <c r="R209" s="70"/>
      <c r="S209" s="70"/>
      <c r="T209" s="70"/>
      <c r="U209" s="71"/>
      <c r="V209" s="69">
        <v>33</v>
      </c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1"/>
      <c r="AL209" s="69">
        <v>21</v>
      </c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1"/>
      <c r="BE209" s="69">
        <v>18</v>
      </c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1"/>
      <c r="BZ209" s="69">
        <v>21</v>
      </c>
      <c r="CA209" s="70"/>
      <c r="CB209" s="70"/>
      <c r="CC209" s="70"/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70"/>
      <c r="CO209" s="70"/>
      <c r="CP209" s="70"/>
      <c r="CQ209" s="71"/>
      <c r="CR209" s="69">
        <v>21</v>
      </c>
      <c r="CS209" s="70"/>
      <c r="CT209" s="70"/>
      <c r="CU209" s="70"/>
      <c r="CV209" s="70"/>
      <c r="CW209" s="70"/>
      <c r="CX209" s="70"/>
      <c r="CY209" s="70"/>
      <c r="CZ209" s="70"/>
      <c r="DA209" s="70"/>
      <c r="DB209" s="70"/>
      <c r="DC209" s="70"/>
      <c r="DD209" s="70"/>
      <c r="DE209" s="70"/>
      <c r="DF209" s="70"/>
      <c r="DG209" s="70"/>
      <c r="DH209" s="70"/>
      <c r="DI209" s="70"/>
      <c r="DJ209" s="71"/>
      <c r="DK209" s="69">
        <v>13</v>
      </c>
      <c r="DL209" s="70"/>
      <c r="DM209" s="70"/>
      <c r="DN209" s="70"/>
      <c r="DO209" s="70"/>
      <c r="DP209" s="70"/>
      <c r="DQ209" s="70"/>
      <c r="DR209" s="70"/>
      <c r="DS209" s="70"/>
      <c r="DT209" s="70"/>
      <c r="DU209" s="70"/>
      <c r="DV209" s="70"/>
      <c r="DW209" s="70"/>
      <c r="DX209" s="70"/>
      <c r="DY209" s="70"/>
      <c r="DZ209" s="70"/>
      <c r="EA209" s="70"/>
      <c r="EB209" s="70"/>
      <c r="EC209" s="70"/>
      <c r="ED209" s="71"/>
      <c r="EE209" s="69">
        <v>11</v>
      </c>
      <c r="EF209" s="70"/>
      <c r="EG209" s="70"/>
      <c r="EH209" s="70"/>
      <c r="EI209" s="70"/>
      <c r="EJ209" s="70"/>
      <c r="EK209" s="70"/>
      <c r="EL209" s="70"/>
      <c r="EM209" s="70"/>
      <c r="EN209" s="70"/>
      <c r="EO209" s="70"/>
      <c r="EP209" s="70"/>
      <c r="EQ209" s="70"/>
      <c r="ER209" s="71"/>
      <c r="ES209" s="69">
        <v>7</v>
      </c>
      <c r="ET209" s="70"/>
      <c r="EU209" s="70"/>
      <c r="EV209" s="70"/>
      <c r="EW209" s="70"/>
      <c r="EX209" s="70"/>
      <c r="EY209" s="70"/>
      <c r="EZ209" s="70"/>
      <c r="FA209" s="70"/>
      <c r="FB209" s="70"/>
      <c r="FC209" s="70"/>
      <c r="FD209" s="70"/>
      <c r="FE209" s="70"/>
      <c r="FF209" s="70"/>
      <c r="FG209" s="70"/>
      <c r="FH209" s="71"/>
      <c r="FI209" s="69">
        <v>9</v>
      </c>
      <c r="FJ209" s="70"/>
      <c r="FK209" s="70"/>
      <c r="FL209" s="70"/>
      <c r="FM209" s="70"/>
      <c r="FN209" s="70"/>
      <c r="FO209" s="70"/>
      <c r="FP209" s="70"/>
      <c r="FQ209" s="70"/>
      <c r="FR209" s="70"/>
      <c r="FS209" s="70"/>
      <c r="FT209" s="70"/>
      <c r="FU209" s="70"/>
      <c r="FV209" s="71"/>
      <c r="FW209" s="69">
        <v>9</v>
      </c>
      <c r="FX209" s="70"/>
      <c r="FY209" s="70"/>
      <c r="FZ209" s="70"/>
      <c r="GA209" s="70"/>
      <c r="GB209" s="70"/>
      <c r="GC209" s="70"/>
      <c r="GD209" s="70"/>
      <c r="GE209" s="70"/>
      <c r="GF209" s="70"/>
      <c r="GG209" s="70"/>
      <c r="GH209" s="70"/>
      <c r="GI209" s="70"/>
      <c r="GJ209" s="71"/>
      <c r="GK209" s="69">
        <v>10</v>
      </c>
      <c r="GL209" s="70"/>
      <c r="GM209" s="70"/>
      <c r="GN209" s="70"/>
      <c r="GO209" s="70"/>
      <c r="GP209" s="70"/>
      <c r="GQ209" s="70"/>
      <c r="GR209" s="70"/>
      <c r="GS209" s="70"/>
      <c r="GT209" s="70"/>
      <c r="GU209" s="70"/>
      <c r="GV209" s="70"/>
      <c r="GW209" s="71"/>
    </row>
    <row r="210" spans="3:205" s="7" customFormat="1" ht="0" hidden="1" customHeight="1" x14ac:dyDescent="0.25"/>
    <row r="211" spans="3:205" s="7" customFormat="1" ht="33.6" customHeight="1" x14ac:dyDescent="0.25"/>
    <row r="212" spans="3:205" s="7" customFormat="1" ht="18" customHeight="1" x14ac:dyDescent="0.25">
      <c r="C212" s="85" t="s">
        <v>177</v>
      </c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</row>
    <row r="213" spans="3:205" s="7" customFormat="1" ht="5.0999999999999996" customHeight="1" x14ac:dyDescent="0.25"/>
    <row r="214" spans="3:205" s="7" customFormat="1" ht="13.5" customHeight="1" x14ac:dyDescent="0.25">
      <c r="C214" s="100" t="s">
        <v>178</v>
      </c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1"/>
      <c r="AH214" s="81" t="s">
        <v>48</v>
      </c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1"/>
      <c r="AX214" s="81" t="s">
        <v>166</v>
      </c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1"/>
      <c r="BN214" s="81" t="s">
        <v>167</v>
      </c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0"/>
      <c r="CF214" s="70"/>
      <c r="CG214" s="70"/>
      <c r="CH214" s="71"/>
      <c r="CI214" s="81" t="s">
        <v>54</v>
      </c>
      <c r="CJ214" s="70"/>
      <c r="CK214" s="70"/>
      <c r="CL214" s="70"/>
      <c r="CM214" s="70"/>
      <c r="CN214" s="70"/>
      <c r="CO214" s="70"/>
      <c r="CP214" s="70"/>
      <c r="CQ214" s="70"/>
      <c r="CR214" s="70"/>
      <c r="CS214" s="70"/>
      <c r="CT214" s="70"/>
      <c r="CU214" s="70"/>
      <c r="CV214" s="70"/>
      <c r="CW214" s="70"/>
      <c r="CX214" s="70"/>
      <c r="CY214" s="70"/>
      <c r="CZ214" s="70"/>
      <c r="DA214" s="70"/>
      <c r="DB214" s="71"/>
      <c r="DC214" s="81" t="s">
        <v>55</v>
      </c>
      <c r="DD214" s="70"/>
      <c r="DE214" s="70"/>
      <c r="DF214" s="70"/>
      <c r="DG214" s="70"/>
      <c r="DH214" s="70"/>
      <c r="DI214" s="70"/>
      <c r="DJ214" s="70"/>
      <c r="DK214" s="70"/>
      <c r="DL214" s="70"/>
      <c r="DM214" s="70"/>
      <c r="DN214" s="70"/>
      <c r="DO214" s="70"/>
      <c r="DP214" s="70"/>
      <c r="DQ214" s="70"/>
      <c r="DR214" s="70"/>
      <c r="DS214" s="70"/>
      <c r="DT214" s="70"/>
      <c r="DU214" s="70"/>
      <c r="DV214" s="70"/>
      <c r="DW214" s="71"/>
      <c r="DX214" s="81" t="s">
        <v>56</v>
      </c>
      <c r="DY214" s="70"/>
      <c r="DZ214" s="70"/>
      <c r="EA214" s="70"/>
      <c r="EB214" s="70"/>
      <c r="EC214" s="70"/>
      <c r="ED214" s="70"/>
      <c r="EE214" s="70"/>
      <c r="EF214" s="70"/>
      <c r="EG214" s="70"/>
      <c r="EH214" s="70"/>
      <c r="EI214" s="70"/>
      <c r="EJ214" s="70"/>
      <c r="EK214" s="71"/>
      <c r="EL214" s="81" t="s">
        <v>57</v>
      </c>
      <c r="EM214" s="70"/>
      <c r="EN214" s="70"/>
      <c r="EO214" s="70"/>
      <c r="EP214" s="70"/>
      <c r="EQ214" s="70"/>
      <c r="ER214" s="70"/>
      <c r="ES214" s="70"/>
      <c r="ET214" s="70"/>
      <c r="EU214" s="70"/>
      <c r="EV214" s="70"/>
      <c r="EW214" s="70"/>
      <c r="EX214" s="70"/>
      <c r="EY214" s="70"/>
      <c r="EZ214" s="70"/>
      <c r="FA214" s="70"/>
      <c r="FB214" s="70"/>
      <c r="FC214" s="70"/>
      <c r="FD214" s="71"/>
      <c r="FE214" s="81" t="s">
        <v>179</v>
      </c>
      <c r="FF214" s="70"/>
      <c r="FG214" s="70"/>
      <c r="FH214" s="70"/>
      <c r="FI214" s="70"/>
      <c r="FJ214" s="70"/>
      <c r="FK214" s="70"/>
      <c r="FL214" s="70"/>
      <c r="FM214" s="70"/>
      <c r="FN214" s="70"/>
      <c r="FO214" s="70"/>
      <c r="FP214" s="70"/>
      <c r="FQ214" s="70"/>
      <c r="FR214" s="71"/>
    </row>
    <row r="215" spans="3:205" s="7" customFormat="1" ht="13.5" customHeight="1" x14ac:dyDescent="0.25">
      <c r="C215" s="87" t="s">
        <v>180</v>
      </c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1"/>
      <c r="AH215" s="69">
        <v>10</v>
      </c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1"/>
      <c r="AX215" s="69">
        <v>0</v>
      </c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1"/>
      <c r="BN215" s="69">
        <v>6</v>
      </c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70"/>
      <c r="CE215" s="70"/>
      <c r="CF215" s="70"/>
      <c r="CG215" s="70"/>
      <c r="CH215" s="71"/>
      <c r="CI215" s="69">
        <v>2</v>
      </c>
      <c r="CJ215" s="70"/>
      <c r="CK215" s="70"/>
      <c r="CL215" s="70"/>
      <c r="CM215" s="70"/>
      <c r="CN215" s="70"/>
      <c r="CO215" s="70"/>
      <c r="CP215" s="70"/>
      <c r="CQ215" s="70"/>
      <c r="CR215" s="70"/>
      <c r="CS215" s="70"/>
      <c r="CT215" s="70"/>
      <c r="CU215" s="70"/>
      <c r="CV215" s="70"/>
      <c r="CW215" s="70"/>
      <c r="CX215" s="70"/>
      <c r="CY215" s="70"/>
      <c r="CZ215" s="70"/>
      <c r="DA215" s="70"/>
      <c r="DB215" s="71"/>
      <c r="DC215" s="69">
        <v>2</v>
      </c>
      <c r="DD215" s="70"/>
      <c r="DE215" s="70"/>
      <c r="DF215" s="70"/>
      <c r="DG215" s="70"/>
      <c r="DH215" s="70"/>
      <c r="DI215" s="70"/>
      <c r="DJ215" s="70"/>
      <c r="DK215" s="70"/>
      <c r="DL215" s="70"/>
      <c r="DM215" s="70"/>
      <c r="DN215" s="70"/>
      <c r="DO215" s="70"/>
      <c r="DP215" s="70"/>
      <c r="DQ215" s="70"/>
      <c r="DR215" s="70"/>
      <c r="DS215" s="70"/>
      <c r="DT215" s="70"/>
      <c r="DU215" s="70"/>
      <c r="DV215" s="70"/>
      <c r="DW215" s="71"/>
      <c r="DX215" s="69">
        <v>0</v>
      </c>
      <c r="DY215" s="70"/>
      <c r="DZ215" s="70"/>
      <c r="EA215" s="70"/>
      <c r="EB215" s="70"/>
      <c r="EC215" s="70"/>
      <c r="ED215" s="70"/>
      <c r="EE215" s="70"/>
      <c r="EF215" s="70"/>
      <c r="EG215" s="70"/>
      <c r="EH215" s="70"/>
      <c r="EI215" s="70"/>
      <c r="EJ215" s="70"/>
      <c r="EK215" s="71"/>
      <c r="EL215" s="69">
        <v>0</v>
      </c>
      <c r="EM215" s="70"/>
      <c r="EN215" s="70"/>
      <c r="EO215" s="70"/>
      <c r="EP215" s="70"/>
      <c r="EQ215" s="70"/>
      <c r="ER215" s="70"/>
      <c r="ES215" s="70"/>
      <c r="ET215" s="70"/>
      <c r="EU215" s="70"/>
      <c r="EV215" s="70"/>
      <c r="EW215" s="70"/>
      <c r="EX215" s="70"/>
      <c r="EY215" s="70"/>
      <c r="EZ215" s="70"/>
      <c r="FA215" s="70"/>
      <c r="FB215" s="70"/>
      <c r="FC215" s="70"/>
      <c r="FD215" s="71"/>
      <c r="FE215" s="69">
        <v>0</v>
      </c>
      <c r="FF215" s="70"/>
      <c r="FG215" s="70"/>
      <c r="FH215" s="70"/>
      <c r="FI215" s="70"/>
      <c r="FJ215" s="70"/>
      <c r="FK215" s="70"/>
      <c r="FL215" s="70"/>
      <c r="FM215" s="70"/>
      <c r="FN215" s="70"/>
      <c r="FO215" s="70"/>
      <c r="FP215" s="70"/>
      <c r="FQ215" s="70"/>
      <c r="FR215" s="71"/>
    </row>
    <row r="216" spans="3:205" s="7" customFormat="1" ht="13.7" customHeight="1" x14ac:dyDescent="0.25">
      <c r="C216" s="87" t="s">
        <v>181</v>
      </c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1"/>
      <c r="AH216" s="69">
        <v>938</v>
      </c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1"/>
      <c r="AX216" s="69">
        <v>31</v>
      </c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1"/>
      <c r="BN216" s="69">
        <v>355</v>
      </c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0"/>
      <c r="CF216" s="70"/>
      <c r="CG216" s="70"/>
      <c r="CH216" s="71"/>
      <c r="CI216" s="69">
        <v>298</v>
      </c>
      <c r="CJ216" s="70"/>
      <c r="CK216" s="70"/>
      <c r="CL216" s="70"/>
      <c r="CM216" s="70"/>
      <c r="CN216" s="70"/>
      <c r="CO216" s="70"/>
      <c r="CP216" s="70"/>
      <c r="CQ216" s="70"/>
      <c r="CR216" s="70"/>
      <c r="CS216" s="70"/>
      <c r="CT216" s="70"/>
      <c r="CU216" s="70"/>
      <c r="CV216" s="70"/>
      <c r="CW216" s="70"/>
      <c r="CX216" s="70"/>
      <c r="CY216" s="70"/>
      <c r="CZ216" s="70"/>
      <c r="DA216" s="70"/>
      <c r="DB216" s="71"/>
      <c r="DC216" s="69">
        <v>93</v>
      </c>
      <c r="DD216" s="70"/>
      <c r="DE216" s="70"/>
      <c r="DF216" s="70"/>
      <c r="DG216" s="70"/>
      <c r="DH216" s="70"/>
      <c r="DI216" s="70"/>
      <c r="DJ216" s="70"/>
      <c r="DK216" s="70"/>
      <c r="DL216" s="70"/>
      <c r="DM216" s="70"/>
      <c r="DN216" s="70"/>
      <c r="DO216" s="70"/>
      <c r="DP216" s="70"/>
      <c r="DQ216" s="70"/>
      <c r="DR216" s="70"/>
      <c r="DS216" s="70"/>
      <c r="DT216" s="70"/>
      <c r="DU216" s="70"/>
      <c r="DV216" s="70"/>
      <c r="DW216" s="71"/>
      <c r="DX216" s="69">
        <v>54</v>
      </c>
      <c r="DY216" s="70"/>
      <c r="DZ216" s="70"/>
      <c r="EA216" s="70"/>
      <c r="EB216" s="70"/>
      <c r="EC216" s="70"/>
      <c r="ED216" s="70"/>
      <c r="EE216" s="70"/>
      <c r="EF216" s="70"/>
      <c r="EG216" s="70"/>
      <c r="EH216" s="70"/>
      <c r="EI216" s="70"/>
      <c r="EJ216" s="70"/>
      <c r="EK216" s="71"/>
      <c r="EL216" s="69">
        <v>44</v>
      </c>
      <c r="EM216" s="70"/>
      <c r="EN216" s="70"/>
      <c r="EO216" s="70"/>
      <c r="EP216" s="70"/>
      <c r="EQ216" s="70"/>
      <c r="ER216" s="70"/>
      <c r="ES216" s="70"/>
      <c r="ET216" s="70"/>
      <c r="EU216" s="70"/>
      <c r="EV216" s="70"/>
      <c r="EW216" s="70"/>
      <c r="EX216" s="70"/>
      <c r="EY216" s="70"/>
      <c r="EZ216" s="70"/>
      <c r="FA216" s="70"/>
      <c r="FB216" s="70"/>
      <c r="FC216" s="70"/>
      <c r="FD216" s="71"/>
      <c r="FE216" s="69">
        <v>63</v>
      </c>
      <c r="FF216" s="70"/>
      <c r="FG216" s="70"/>
      <c r="FH216" s="70"/>
      <c r="FI216" s="70"/>
      <c r="FJ216" s="70"/>
      <c r="FK216" s="70"/>
      <c r="FL216" s="70"/>
      <c r="FM216" s="70"/>
      <c r="FN216" s="70"/>
      <c r="FO216" s="70"/>
      <c r="FP216" s="70"/>
      <c r="FQ216" s="70"/>
      <c r="FR216" s="71"/>
    </row>
    <row r="217" spans="3:205" s="7" customFormat="1" ht="13.5" customHeight="1" x14ac:dyDescent="0.25">
      <c r="C217" s="87" t="s">
        <v>182</v>
      </c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1"/>
      <c r="AH217" s="69">
        <v>0</v>
      </c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1"/>
      <c r="AX217" s="69">
        <v>0</v>
      </c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1"/>
      <c r="BN217" s="69">
        <v>0</v>
      </c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0"/>
      <c r="CF217" s="70"/>
      <c r="CG217" s="70"/>
      <c r="CH217" s="71"/>
      <c r="CI217" s="69">
        <v>0</v>
      </c>
      <c r="CJ217" s="70"/>
      <c r="CK217" s="70"/>
      <c r="CL217" s="70"/>
      <c r="CM217" s="70"/>
      <c r="CN217" s="70"/>
      <c r="CO217" s="70"/>
      <c r="CP217" s="70"/>
      <c r="CQ217" s="70"/>
      <c r="CR217" s="70"/>
      <c r="CS217" s="70"/>
      <c r="CT217" s="70"/>
      <c r="CU217" s="70"/>
      <c r="CV217" s="70"/>
      <c r="CW217" s="70"/>
      <c r="CX217" s="70"/>
      <c r="CY217" s="70"/>
      <c r="CZ217" s="70"/>
      <c r="DA217" s="70"/>
      <c r="DB217" s="71"/>
      <c r="DC217" s="69">
        <v>0</v>
      </c>
      <c r="DD217" s="70"/>
      <c r="DE217" s="70"/>
      <c r="DF217" s="70"/>
      <c r="DG217" s="70"/>
      <c r="DH217" s="70"/>
      <c r="DI217" s="70"/>
      <c r="DJ217" s="70"/>
      <c r="DK217" s="70"/>
      <c r="DL217" s="70"/>
      <c r="DM217" s="70"/>
      <c r="DN217" s="70"/>
      <c r="DO217" s="70"/>
      <c r="DP217" s="70"/>
      <c r="DQ217" s="70"/>
      <c r="DR217" s="70"/>
      <c r="DS217" s="70"/>
      <c r="DT217" s="70"/>
      <c r="DU217" s="70"/>
      <c r="DV217" s="70"/>
      <c r="DW217" s="71"/>
      <c r="DX217" s="69">
        <v>0</v>
      </c>
      <c r="DY217" s="70"/>
      <c r="DZ217" s="70"/>
      <c r="EA217" s="70"/>
      <c r="EB217" s="70"/>
      <c r="EC217" s="70"/>
      <c r="ED217" s="70"/>
      <c r="EE217" s="70"/>
      <c r="EF217" s="70"/>
      <c r="EG217" s="70"/>
      <c r="EH217" s="70"/>
      <c r="EI217" s="70"/>
      <c r="EJ217" s="70"/>
      <c r="EK217" s="71"/>
      <c r="EL217" s="69">
        <v>0</v>
      </c>
      <c r="EM217" s="70"/>
      <c r="EN217" s="70"/>
      <c r="EO217" s="70"/>
      <c r="EP217" s="70"/>
      <c r="EQ217" s="70"/>
      <c r="ER217" s="70"/>
      <c r="ES217" s="70"/>
      <c r="ET217" s="70"/>
      <c r="EU217" s="70"/>
      <c r="EV217" s="70"/>
      <c r="EW217" s="70"/>
      <c r="EX217" s="70"/>
      <c r="EY217" s="70"/>
      <c r="EZ217" s="70"/>
      <c r="FA217" s="70"/>
      <c r="FB217" s="70"/>
      <c r="FC217" s="70"/>
      <c r="FD217" s="71"/>
      <c r="FE217" s="69">
        <v>0</v>
      </c>
      <c r="FF217" s="70"/>
      <c r="FG217" s="70"/>
      <c r="FH217" s="70"/>
      <c r="FI217" s="70"/>
      <c r="FJ217" s="70"/>
      <c r="FK217" s="70"/>
      <c r="FL217" s="70"/>
      <c r="FM217" s="70"/>
      <c r="FN217" s="70"/>
      <c r="FO217" s="70"/>
      <c r="FP217" s="70"/>
      <c r="FQ217" s="70"/>
      <c r="FR217" s="71"/>
    </row>
    <row r="218" spans="3:205" s="7" customFormat="1" ht="13.5" customHeight="1" x14ac:dyDescent="0.25">
      <c r="C218" s="87" t="s">
        <v>183</v>
      </c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1"/>
      <c r="AH218" s="69">
        <v>0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1"/>
      <c r="AX218" s="69">
        <v>0</v>
      </c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1"/>
      <c r="BN218" s="69">
        <v>0</v>
      </c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0"/>
      <c r="CF218" s="70"/>
      <c r="CG218" s="70"/>
      <c r="CH218" s="71"/>
      <c r="CI218" s="69">
        <v>0</v>
      </c>
      <c r="CJ218" s="70"/>
      <c r="CK218" s="70"/>
      <c r="CL218" s="70"/>
      <c r="CM218" s="70"/>
      <c r="CN218" s="70"/>
      <c r="CO218" s="70"/>
      <c r="CP218" s="70"/>
      <c r="CQ218" s="70"/>
      <c r="CR218" s="70"/>
      <c r="CS218" s="70"/>
      <c r="CT218" s="70"/>
      <c r="CU218" s="70"/>
      <c r="CV218" s="70"/>
      <c r="CW218" s="70"/>
      <c r="CX218" s="70"/>
      <c r="CY218" s="70"/>
      <c r="CZ218" s="70"/>
      <c r="DA218" s="70"/>
      <c r="DB218" s="71"/>
      <c r="DC218" s="69">
        <v>0</v>
      </c>
      <c r="DD218" s="70"/>
      <c r="DE218" s="70"/>
      <c r="DF218" s="70"/>
      <c r="DG218" s="70"/>
      <c r="DH218" s="70"/>
      <c r="DI218" s="70"/>
      <c r="DJ218" s="70"/>
      <c r="DK218" s="70"/>
      <c r="DL218" s="70"/>
      <c r="DM218" s="70"/>
      <c r="DN218" s="70"/>
      <c r="DO218" s="70"/>
      <c r="DP218" s="70"/>
      <c r="DQ218" s="70"/>
      <c r="DR218" s="70"/>
      <c r="DS218" s="70"/>
      <c r="DT218" s="70"/>
      <c r="DU218" s="70"/>
      <c r="DV218" s="70"/>
      <c r="DW218" s="71"/>
      <c r="DX218" s="69">
        <v>0</v>
      </c>
      <c r="DY218" s="70"/>
      <c r="DZ218" s="70"/>
      <c r="EA218" s="70"/>
      <c r="EB218" s="70"/>
      <c r="EC218" s="70"/>
      <c r="ED218" s="70"/>
      <c r="EE218" s="70"/>
      <c r="EF218" s="70"/>
      <c r="EG218" s="70"/>
      <c r="EH218" s="70"/>
      <c r="EI218" s="70"/>
      <c r="EJ218" s="70"/>
      <c r="EK218" s="71"/>
      <c r="EL218" s="69">
        <v>0</v>
      </c>
      <c r="EM218" s="70"/>
      <c r="EN218" s="70"/>
      <c r="EO218" s="70"/>
      <c r="EP218" s="70"/>
      <c r="EQ218" s="70"/>
      <c r="ER218" s="70"/>
      <c r="ES218" s="70"/>
      <c r="ET218" s="70"/>
      <c r="EU218" s="70"/>
      <c r="EV218" s="70"/>
      <c r="EW218" s="70"/>
      <c r="EX218" s="70"/>
      <c r="EY218" s="70"/>
      <c r="EZ218" s="70"/>
      <c r="FA218" s="70"/>
      <c r="FB218" s="70"/>
      <c r="FC218" s="70"/>
      <c r="FD218" s="71"/>
      <c r="FE218" s="69">
        <v>0</v>
      </c>
      <c r="FF218" s="70"/>
      <c r="FG218" s="70"/>
      <c r="FH218" s="70"/>
      <c r="FI218" s="70"/>
      <c r="FJ218" s="70"/>
      <c r="FK218" s="70"/>
      <c r="FL218" s="70"/>
      <c r="FM218" s="70"/>
      <c r="FN218" s="70"/>
      <c r="FO218" s="70"/>
      <c r="FP218" s="70"/>
      <c r="FQ218" s="70"/>
      <c r="FR218" s="71"/>
    </row>
    <row r="219" spans="3:205" s="7" customFormat="1" ht="0" hidden="1" customHeight="1" x14ac:dyDescent="0.25"/>
    <row r="220" spans="3:205" s="7" customFormat="1" ht="38.65" customHeight="1" x14ac:dyDescent="0.25"/>
    <row r="221" spans="3:205" s="7" customFormat="1" ht="18" customHeight="1" x14ac:dyDescent="0.25">
      <c r="C221" s="85" t="s">
        <v>184</v>
      </c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</row>
    <row r="222" spans="3:205" s="7" customFormat="1" ht="5.0999999999999996" customHeight="1" x14ac:dyDescent="0.25"/>
    <row r="223" spans="3:205" s="7" customFormat="1" ht="13.5" customHeight="1" x14ac:dyDescent="0.25">
      <c r="C223" s="99" t="s">
        <v>185</v>
      </c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1"/>
      <c r="AH223" s="81" t="s">
        <v>48</v>
      </c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1"/>
      <c r="AX223" s="81" t="s">
        <v>166</v>
      </c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1"/>
      <c r="BN223" s="81" t="s">
        <v>167</v>
      </c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0"/>
      <c r="CG223" s="70"/>
      <c r="CH223" s="71"/>
      <c r="CI223" s="81" t="s">
        <v>54</v>
      </c>
      <c r="CJ223" s="70"/>
      <c r="CK223" s="70"/>
      <c r="CL223" s="70"/>
      <c r="CM223" s="70"/>
      <c r="CN223" s="70"/>
      <c r="CO223" s="70"/>
      <c r="CP223" s="70"/>
      <c r="CQ223" s="70"/>
      <c r="CR223" s="70"/>
      <c r="CS223" s="70"/>
      <c r="CT223" s="70"/>
      <c r="CU223" s="70"/>
      <c r="CV223" s="70"/>
      <c r="CW223" s="70"/>
      <c r="CX223" s="70"/>
      <c r="CY223" s="70"/>
      <c r="CZ223" s="70"/>
      <c r="DA223" s="70"/>
      <c r="DB223" s="71"/>
      <c r="DC223" s="81" t="s">
        <v>55</v>
      </c>
      <c r="DD223" s="70"/>
      <c r="DE223" s="70"/>
      <c r="DF223" s="70"/>
      <c r="DG223" s="70"/>
      <c r="DH223" s="70"/>
      <c r="DI223" s="70"/>
      <c r="DJ223" s="70"/>
      <c r="DK223" s="70"/>
      <c r="DL223" s="70"/>
      <c r="DM223" s="70"/>
      <c r="DN223" s="70"/>
      <c r="DO223" s="70"/>
      <c r="DP223" s="70"/>
      <c r="DQ223" s="70"/>
      <c r="DR223" s="70"/>
      <c r="DS223" s="70"/>
      <c r="DT223" s="70"/>
      <c r="DU223" s="70"/>
      <c r="DV223" s="70"/>
      <c r="DW223" s="71"/>
      <c r="DX223" s="81" t="s">
        <v>56</v>
      </c>
      <c r="DY223" s="70"/>
      <c r="DZ223" s="70"/>
      <c r="EA223" s="70"/>
      <c r="EB223" s="70"/>
      <c r="EC223" s="70"/>
      <c r="ED223" s="70"/>
      <c r="EE223" s="70"/>
      <c r="EF223" s="70"/>
      <c r="EG223" s="70"/>
      <c r="EH223" s="70"/>
      <c r="EI223" s="70"/>
      <c r="EJ223" s="70"/>
      <c r="EK223" s="71"/>
      <c r="EL223" s="81" t="s">
        <v>57</v>
      </c>
      <c r="EM223" s="70"/>
      <c r="EN223" s="70"/>
      <c r="EO223" s="70"/>
      <c r="EP223" s="70"/>
      <c r="EQ223" s="70"/>
      <c r="ER223" s="70"/>
      <c r="ES223" s="70"/>
      <c r="ET223" s="70"/>
      <c r="EU223" s="70"/>
      <c r="EV223" s="70"/>
      <c r="EW223" s="70"/>
      <c r="EX223" s="70"/>
      <c r="EY223" s="70"/>
      <c r="EZ223" s="70"/>
      <c r="FA223" s="70"/>
      <c r="FB223" s="70"/>
      <c r="FC223" s="70"/>
      <c r="FD223" s="71"/>
      <c r="FE223" s="81" t="s">
        <v>179</v>
      </c>
      <c r="FF223" s="70"/>
      <c r="FG223" s="70"/>
      <c r="FH223" s="70"/>
      <c r="FI223" s="70"/>
      <c r="FJ223" s="70"/>
      <c r="FK223" s="70"/>
      <c r="FL223" s="70"/>
      <c r="FM223" s="70"/>
      <c r="FN223" s="70"/>
      <c r="FO223" s="70"/>
      <c r="FP223" s="70"/>
      <c r="FQ223" s="70"/>
      <c r="FR223" s="71"/>
    </row>
    <row r="224" spans="3:205" s="7" customFormat="1" ht="13.5" customHeight="1" x14ac:dyDescent="0.25">
      <c r="C224" s="87" t="s">
        <v>186</v>
      </c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1"/>
      <c r="AH224" s="69">
        <v>57</v>
      </c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1"/>
      <c r="AX224" s="69">
        <v>2</v>
      </c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1"/>
      <c r="BN224" s="69">
        <v>11</v>
      </c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1"/>
      <c r="CI224" s="69">
        <v>11</v>
      </c>
      <c r="CJ224" s="70"/>
      <c r="CK224" s="70"/>
      <c r="CL224" s="70"/>
      <c r="CM224" s="70"/>
      <c r="CN224" s="70"/>
      <c r="CO224" s="70"/>
      <c r="CP224" s="70"/>
      <c r="CQ224" s="70"/>
      <c r="CR224" s="70"/>
      <c r="CS224" s="70"/>
      <c r="CT224" s="70"/>
      <c r="CU224" s="70"/>
      <c r="CV224" s="70"/>
      <c r="CW224" s="70"/>
      <c r="CX224" s="70"/>
      <c r="CY224" s="70"/>
      <c r="CZ224" s="70"/>
      <c r="DA224" s="70"/>
      <c r="DB224" s="71"/>
      <c r="DC224" s="69">
        <v>7</v>
      </c>
      <c r="DD224" s="70"/>
      <c r="DE224" s="70"/>
      <c r="DF224" s="70"/>
      <c r="DG224" s="70"/>
      <c r="DH224" s="70"/>
      <c r="DI224" s="70"/>
      <c r="DJ224" s="70"/>
      <c r="DK224" s="70"/>
      <c r="DL224" s="70"/>
      <c r="DM224" s="70"/>
      <c r="DN224" s="70"/>
      <c r="DO224" s="70"/>
      <c r="DP224" s="70"/>
      <c r="DQ224" s="70"/>
      <c r="DR224" s="70"/>
      <c r="DS224" s="70"/>
      <c r="DT224" s="70"/>
      <c r="DU224" s="70"/>
      <c r="DV224" s="70"/>
      <c r="DW224" s="71"/>
      <c r="DX224" s="69">
        <v>9</v>
      </c>
      <c r="DY224" s="70"/>
      <c r="DZ224" s="70"/>
      <c r="EA224" s="70"/>
      <c r="EB224" s="70"/>
      <c r="EC224" s="70"/>
      <c r="ED224" s="70"/>
      <c r="EE224" s="70"/>
      <c r="EF224" s="70"/>
      <c r="EG224" s="70"/>
      <c r="EH224" s="70"/>
      <c r="EI224" s="70"/>
      <c r="EJ224" s="70"/>
      <c r="EK224" s="71"/>
      <c r="EL224" s="69">
        <v>6</v>
      </c>
      <c r="EM224" s="70"/>
      <c r="EN224" s="70"/>
      <c r="EO224" s="70"/>
      <c r="EP224" s="70"/>
      <c r="EQ224" s="70"/>
      <c r="ER224" s="70"/>
      <c r="ES224" s="70"/>
      <c r="ET224" s="70"/>
      <c r="EU224" s="70"/>
      <c r="EV224" s="70"/>
      <c r="EW224" s="70"/>
      <c r="EX224" s="70"/>
      <c r="EY224" s="70"/>
      <c r="EZ224" s="70"/>
      <c r="FA224" s="70"/>
      <c r="FB224" s="70"/>
      <c r="FC224" s="70"/>
      <c r="FD224" s="71"/>
      <c r="FE224" s="69">
        <v>11</v>
      </c>
      <c r="FF224" s="70"/>
      <c r="FG224" s="70"/>
      <c r="FH224" s="70"/>
      <c r="FI224" s="70"/>
      <c r="FJ224" s="70"/>
      <c r="FK224" s="70"/>
      <c r="FL224" s="70"/>
      <c r="FM224" s="70"/>
      <c r="FN224" s="70"/>
      <c r="FO224" s="70"/>
      <c r="FP224" s="70"/>
      <c r="FQ224" s="70"/>
      <c r="FR224" s="71"/>
    </row>
    <row r="225" spans="3:174" s="7" customFormat="1" ht="13.7" customHeight="1" x14ac:dyDescent="0.25">
      <c r="C225" s="87" t="s">
        <v>187</v>
      </c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1"/>
      <c r="AH225" s="69">
        <v>0</v>
      </c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1"/>
      <c r="AX225" s="69">
        <v>0</v>
      </c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1"/>
      <c r="BN225" s="69">
        <v>0</v>
      </c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0"/>
      <c r="CG225" s="70"/>
      <c r="CH225" s="71"/>
      <c r="CI225" s="69">
        <v>0</v>
      </c>
      <c r="CJ225" s="70"/>
      <c r="CK225" s="70"/>
      <c r="CL225" s="70"/>
      <c r="CM225" s="70"/>
      <c r="CN225" s="70"/>
      <c r="CO225" s="70"/>
      <c r="CP225" s="70"/>
      <c r="CQ225" s="70"/>
      <c r="CR225" s="70"/>
      <c r="CS225" s="70"/>
      <c r="CT225" s="70"/>
      <c r="CU225" s="70"/>
      <c r="CV225" s="70"/>
      <c r="CW225" s="70"/>
      <c r="CX225" s="70"/>
      <c r="CY225" s="70"/>
      <c r="CZ225" s="70"/>
      <c r="DA225" s="70"/>
      <c r="DB225" s="71"/>
      <c r="DC225" s="69">
        <v>0</v>
      </c>
      <c r="DD225" s="70"/>
      <c r="DE225" s="70"/>
      <c r="DF225" s="70"/>
      <c r="DG225" s="70"/>
      <c r="DH225" s="70"/>
      <c r="DI225" s="70"/>
      <c r="DJ225" s="70"/>
      <c r="DK225" s="70"/>
      <c r="DL225" s="70"/>
      <c r="DM225" s="70"/>
      <c r="DN225" s="70"/>
      <c r="DO225" s="70"/>
      <c r="DP225" s="70"/>
      <c r="DQ225" s="70"/>
      <c r="DR225" s="70"/>
      <c r="DS225" s="70"/>
      <c r="DT225" s="70"/>
      <c r="DU225" s="70"/>
      <c r="DV225" s="70"/>
      <c r="DW225" s="71"/>
      <c r="DX225" s="69">
        <v>0</v>
      </c>
      <c r="DY225" s="70"/>
      <c r="DZ225" s="70"/>
      <c r="EA225" s="70"/>
      <c r="EB225" s="70"/>
      <c r="EC225" s="70"/>
      <c r="ED225" s="70"/>
      <c r="EE225" s="70"/>
      <c r="EF225" s="70"/>
      <c r="EG225" s="70"/>
      <c r="EH225" s="70"/>
      <c r="EI225" s="70"/>
      <c r="EJ225" s="70"/>
      <c r="EK225" s="71"/>
      <c r="EL225" s="69">
        <v>0</v>
      </c>
      <c r="EM225" s="70"/>
      <c r="EN225" s="70"/>
      <c r="EO225" s="70"/>
      <c r="EP225" s="70"/>
      <c r="EQ225" s="70"/>
      <c r="ER225" s="70"/>
      <c r="ES225" s="70"/>
      <c r="ET225" s="70"/>
      <c r="EU225" s="70"/>
      <c r="EV225" s="70"/>
      <c r="EW225" s="70"/>
      <c r="EX225" s="70"/>
      <c r="EY225" s="70"/>
      <c r="EZ225" s="70"/>
      <c r="FA225" s="70"/>
      <c r="FB225" s="70"/>
      <c r="FC225" s="70"/>
      <c r="FD225" s="71"/>
      <c r="FE225" s="69">
        <v>0</v>
      </c>
      <c r="FF225" s="70"/>
      <c r="FG225" s="70"/>
      <c r="FH225" s="70"/>
      <c r="FI225" s="70"/>
      <c r="FJ225" s="70"/>
      <c r="FK225" s="70"/>
      <c r="FL225" s="70"/>
      <c r="FM225" s="70"/>
      <c r="FN225" s="70"/>
      <c r="FO225" s="70"/>
      <c r="FP225" s="70"/>
      <c r="FQ225" s="70"/>
      <c r="FR225" s="71"/>
    </row>
    <row r="226" spans="3:174" s="7" customFormat="1" ht="13.5" customHeight="1" x14ac:dyDescent="0.25">
      <c r="C226" s="87" t="s">
        <v>188</v>
      </c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1"/>
      <c r="AH226" s="69">
        <v>0</v>
      </c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1"/>
      <c r="AX226" s="69">
        <v>0</v>
      </c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1"/>
      <c r="BN226" s="69">
        <v>0</v>
      </c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0"/>
      <c r="CG226" s="70"/>
      <c r="CH226" s="71"/>
      <c r="CI226" s="69">
        <v>0</v>
      </c>
      <c r="CJ226" s="70"/>
      <c r="CK226" s="70"/>
      <c r="CL226" s="70"/>
      <c r="CM226" s="70"/>
      <c r="CN226" s="70"/>
      <c r="CO226" s="70"/>
      <c r="CP226" s="70"/>
      <c r="CQ226" s="70"/>
      <c r="CR226" s="70"/>
      <c r="CS226" s="70"/>
      <c r="CT226" s="70"/>
      <c r="CU226" s="70"/>
      <c r="CV226" s="70"/>
      <c r="CW226" s="70"/>
      <c r="CX226" s="70"/>
      <c r="CY226" s="70"/>
      <c r="CZ226" s="70"/>
      <c r="DA226" s="70"/>
      <c r="DB226" s="71"/>
      <c r="DC226" s="69">
        <v>0</v>
      </c>
      <c r="DD226" s="70"/>
      <c r="DE226" s="70"/>
      <c r="DF226" s="70"/>
      <c r="DG226" s="70"/>
      <c r="DH226" s="70"/>
      <c r="DI226" s="70"/>
      <c r="DJ226" s="70"/>
      <c r="DK226" s="70"/>
      <c r="DL226" s="70"/>
      <c r="DM226" s="70"/>
      <c r="DN226" s="70"/>
      <c r="DO226" s="70"/>
      <c r="DP226" s="70"/>
      <c r="DQ226" s="70"/>
      <c r="DR226" s="70"/>
      <c r="DS226" s="70"/>
      <c r="DT226" s="70"/>
      <c r="DU226" s="70"/>
      <c r="DV226" s="70"/>
      <c r="DW226" s="71"/>
      <c r="DX226" s="69">
        <v>0</v>
      </c>
      <c r="DY226" s="70"/>
      <c r="DZ226" s="70"/>
      <c r="EA226" s="70"/>
      <c r="EB226" s="70"/>
      <c r="EC226" s="70"/>
      <c r="ED226" s="70"/>
      <c r="EE226" s="70"/>
      <c r="EF226" s="70"/>
      <c r="EG226" s="70"/>
      <c r="EH226" s="70"/>
      <c r="EI226" s="70"/>
      <c r="EJ226" s="70"/>
      <c r="EK226" s="71"/>
      <c r="EL226" s="69">
        <v>0</v>
      </c>
      <c r="EM226" s="70"/>
      <c r="EN226" s="70"/>
      <c r="EO226" s="70"/>
      <c r="EP226" s="70"/>
      <c r="EQ226" s="70"/>
      <c r="ER226" s="70"/>
      <c r="ES226" s="70"/>
      <c r="ET226" s="70"/>
      <c r="EU226" s="70"/>
      <c r="EV226" s="70"/>
      <c r="EW226" s="70"/>
      <c r="EX226" s="70"/>
      <c r="EY226" s="70"/>
      <c r="EZ226" s="70"/>
      <c r="FA226" s="70"/>
      <c r="FB226" s="70"/>
      <c r="FC226" s="70"/>
      <c r="FD226" s="71"/>
      <c r="FE226" s="69">
        <v>0</v>
      </c>
      <c r="FF226" s="70"/>
      <c r="FG226" s="70"/>
      <c r="FH226" s="70"/>
      <c r="FI226" s="70"/>
      <c r="FJ226" s="70"/>
      <c r="FK226" s="70"/>
      <c r="FL226" s="70"/>
      <c r="FM226" s="70"/>
      <c r="FN226" s="70"/>
      <c r="FO226" s="70"/>
      <c r="FP226" s="70"/>
      <c r="FQ226" s="70"/>
      <c r="FR226" s="71"/>
    </row>
    <row r="227" spans="3:174" s="7" customFormat="1" ht="13.5" customHeight="1" x14ac:dyDescent="0.25">
      <c r="C227" s="87" t="s">
        <v>189</v>
      </c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1"/>
      <c r="AH227" s="69">
        <v>34</v>
      </c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1"/>
      <c r="AX227" s="69">
        <v>0</v>
      </c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1"/>
      <c r="BN227" s="69">
        <v>16</v>
      </c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1"/>
      <c r="CI227" s="69">
        <v>8</v>
      </c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70"/>
      <c r="CV227" s="70"/>
      <c r="CW227" s="70"/>
      <c r="CX227" s="70"/>
      <c r="CY227" s="70"/>
      <c r="CZ227" s="70"/>
      <c r="DA227" s="70"/>
      <c r="DB227" s="71"/>
      <c r="DC227" s="69">
        <v>7</v>
      </c>
      <c r="DD227" s="70"/>
      <c r="DE227" s="70"/>
      <c r="DF227" s="70"/>
      <c r="DG227" s="70"/>
      <c r="DH227" s="70"/>
      <c r="DI227" s="70"/>
      <c r="DJ227" s="70"/>
      <c r="DK227" s="70"/>
      <c r="DL227" s="70"/>
      <c r="DM227" s="70"/>
      <c r="DN227" s="70"/>
      <c r="DO227" s="70"/>
      <c r="DP227" s="70"/>
      <c r="DQ227" s="70"/>
      <c r="DR227" s="70"/>
      <c r="DS227" s="70"/>
      <c r="DT227" s="70"/>
      <c r="DU227" s="70"/>
      <c r="DV227" s="70"/>
      <c r="DW227" s="71"/>
      <c r="DX227" s="69">
        <v>3</v>
      </c>
      <c r="DY227" s="70"/>
      <c r="DZ227" s="70"/>
      <c r="EA227" s="70"/>
      <c r="EB227" s="70"/>
      <c r="EC227" s="70"/>
      <c r="ED227" s="70"/>
      <c r="EE227" s="70"/>
      <c r="EF227" s="70"/>
      <c r="EG227" s="70"/>
      <c r="EH227" s="70"/>
      <c r="EI227" s="70"/>
      <c r="EJ227" s="70"/>
      <c r="EK227" s="71"/>
      <c r="EL227" s="69">
        <v>0</v>
      </c>
      <c r="EM227" s="70"/>
      <c r="EN227" s="70"/>
      <c r="EO227" s="70"/>
      <c r="EP227" s="70"/>
      <c r="EQ227" s="70"/>
      <c r="ER227" s="70"/>
      <c r="ES227" s="70"/>
      <c r="ET227" s="70"/>
      <c r="EU227" s="70"/>
      <c r="EV227" s="70"/>
      <c r="EW227" s="70"/>
      <c r="EX227" s="70"/>
      <c r="EY227" s="70"/>
      <c r="EZ227" s="70"/>
      <c r="FA227" s="70"/>
      <c r="FB227" s="70"/>
      <c r="FC227" s="70"/>
      <c r="FD227" s="71"/>
      <c r="FE227" s="69">
        <v>0</v>
      </c>
      <c r="FF227" s="70"/>
      <c r="FG227" s="70"/>
      <c r="FH227" s="70"/>
      <c r="FI227" s="70"/>
      <c r="FJ227" s="70"/>
      <c r="FK227" s="70"/>
      <c r="FL227" s="70"/>
      <c r="FM227" s="70"/>
      <c r="FN227" s="70"/>
      <c r="FO227" s="70"/>
      <c r="FP227" s="70"/>
      <c r="FQ227" s="70"/>
      <c r="FR227" s="71"/>
    </row>
    <row r="228" spans="3:174" s="7" customFormat="1" ht="13.5" customHeight="1" x14ac:dyDescent="0.25">
      <c r="C228" s="87" t="s">
        <v>190</v>
      </c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1"/>
      <c r="AH228" s="69">
        <v>61</v>
      </c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1"/>
      <c r="AX228" s="69">
        <v>0</v>
      </c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1"/>
      <c r="BN228" s="69">
        <v>40</v>
      </c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0"/>
      <c r="CG228" s="70"/>
      <c r="CH228" s="71"/>
      <c r="CI228" s="69">
        <v>14</v>
      </c>
      <c r="CJ228" s="70"/>
      <c r="CK228" s="70"/>
      <c r="CL228" s="70"/>
      <c r="CM228" s="70"/>
      <c r="CN228" s="70"/>
      <c r="CO228" s="70"/>
      <c r="CP228" s="70"/>
      <c r="CQ228" s="70"/>
      <c r="CR228" s="70"/>
      <c r="CS228" s="70"/>
      <c r="CT228" s="70"/>
      <c r="CU228" s="70"/>
      <c r="CV228" s="70"/>
      <c r="CW228" s="70"/>
      <c r="CX228" s="70"/>
      <c r="CY228" s="70"/>
      <c r="CZ228" s="70"/>
      <c r="DA228" s="70"/>
      <c r="DB228" s="71"/>
      <c r="DC228" s="69">
        <v>3</v>
      </c>
      <c r="DD228" s="70"/>
      <c r="DE228" s="70"/>
      <c r="DF228" s="70"/>
      <c r="DG228" s="70"/>
      <c r="DH228" s="70"/>
      <c r="DI228" s="70"/>
      <c r="DJ228" s="70"/>
      <c r="DK228" s="70"/>
      <c r="DL228" s="70"/>
      <c r="DM228" s="70"/>
      <c r="DN228" s="70"/>
      <c r="DO228" s="70"/>
      <c r="DP228" s="70"/>
      <c r="DQ228" s="70"/>
      <c r="DR228" s="70"/>
      <c r="DS228" s="70"/>
      <c r="DT228" s="70"/>
      <c r="DU228" s="70"/>
      <c r="DV228" s="70"/>
      <c r="DW228" s="71"/>
      <c r="DX228" s="69">
        <v>2</v>
      </c>
      <c r="DY228" s="70"/>
      <c r="DZ228" s="70"/>
      <c r="EA228" s="70"/>
      <c r="EB228" s="70"/>
      <c r="EC228" s="70"/>
      <c r="ED228" s="70"/>
      <c r="EE228" s="70"/>
      <c r="EF228" s="70"/>
      <c r="EG228" s="70"/>
      <c r="EH228" s="70"/>
      <c r="EI228" s="70"/>
      <c r="EJ228" s="70"/>
      <c r="EK228" s="71"/>
      <c r="EL228" s="69">
        <v>2</v>
      </c>
      <c r="EM228" s="70"/>
      <c r="EN228" s="70"/>
      <c r="EO228" s="70"/>
      <c r="EP228" s="70"/>
      <c r="EQ228" s="70"/>
      <c r="ER228" s="70"/>
      <c r="ES228" s="70"/>
      <c r="ET228" s="70"/>
      <c r="EU228" s="70"/>
      <c r="EV228" s="70"/>
      <c r="EW228" s="70"/>
      <c r="EX228" s="70"/>
      <c r="EY228" s="70"/>
      <c r="EZ228" s="70"/>
      <c r="FA228" s="70"/>
      <c r="FB228" s="70"/>
      <c r="FC228" s="70"/>
      <c r="FD228" s="71"/>
      <c r="FE228" s="69">
        <v>0</v>
      </c>
      <c r="FF228" s="70"/>
      <c r="FG228" s="70"/>
      <c r="FH228" s="70"/>
      <c r="FI228" s="70"/>
      <c r="FJ228" s="70"/>
      <c r="FK228" s="70"/>
      <c r="FL228" s="70"/>
      <c r="FM228" s="70"/>
      <c r="FN228" s="70"/>
      <c r="FO228" s="70"/>
      <c r="FP228" s="70"/>
      <c r="FQ228" s="70"/>
      <c r="FR228" s="71"/>
    </row>
    <row r="229" spans="3:174" s="7" customFormat="1" ht="13.5" customHeight="1" x14ac:dyDescent="0.25">
      <c r="C229" s="87" t="s">
        <v>191</v>
      </c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1"/>
      <c r="AH229" s="69">
        <v>0</v>
      </c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1"/>
      <c r="AX229" s="69">
        <v>0</v>
      </c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1"/>
      <c r="BN229" s="69">
        <v>0</v>
      </c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71"/>
      <c r="CI229" s="69">
        <v>0</v>
      </c>
      <c r="CJ229" s="70"/>
      <c r="CK229" s="70"/>
      <c r="CL229" s="70"/>
      <c r="CM229" s="70"/>
      <c r="CN229" s="70"/>
      <c r="CO229" s="70"/>
      <c r="CP229" s="70"/>
      <c r="CQ229" s="70"/>
      <c r="CR229" s="70"/>
      <c r="CS229" s="70"/>
      <c r="CT229" s="70"/>
      <c r="CU229" s="70"/>
      <c r="CV229" s="70"/>
      <c r="CW229" s="70"/>
      <c r="CX229" s="70"/>
      <c r="CY229" s="70"/>
      <c r="CZ229" s="70"/>
      <c r="DA229" s="70"/>
      <c r="DB229" s="71"/>
      <c r="DC229" s="69">
        <v>0</v>
      </c>
      <c r="DD229" s="70"/>
      <c r="DE229" s="70"/>
      <c r="DF229" s="70"/>
      <c r="DG229" s="70"/>
      <c r="DH229" s="70"/>
      <c r="DI229" s="70"/>
      <c r="DJ229" s="70"/>
      <c r="DK229" s="70"/>
      <c r="DL229" s="70"/>
      <c r="DM229" s="70"/>
      <c r="DN229" s="70"/>
      <c r="DO229" s="70"/>
      <c r="DP229" s="70"/>
      <c r="DQ229" s="70"/>
      <c r="DR229" s="70"/>
      <c r="DS229" s="70"/>
      <c r="DT229" s="70"/>
      <c r="DU229" s="70"/>
      <c r="DV229" s="70"/>
      <c r="DW229" s="71"/>
      <c r="DX229" s="69">
        <v>0</v>
      </c>
      <c r="DY229" s="70"/>
      <c r="DZ229" s="70"/>
      <c r="EA229" s="70"/>
      <c r="EB229" s="70"/>
      <c r="EC229" s="70"/>
      <c r="ED229" s="70"/>
      <c r="EE229" s="70"/>
      <c r="EF229" s="70"/>
      <c r="EG229" s="70"/>
      <c r="EH229" s="70"/>
      <c r="EI229" s="70"/>
      <c r="EJ229" s="70"/>
      <c r="EK229" s="71"/>
      <c r="EL229" s="69">
        <v>0</v>
      </c>
      <c r="EM229" s="70"/>
      <c r="EN229" s="70"/>
      <c r="EO229" s="70"/>
      <c r="EP229" s="70"/>
      <c r="EQ229" s="70"/>
      <c r="ER229" s="70"/>
      <c r="ES229" s="70"/>
      <c r="ET229" s="70"/>
      <c r="EU229" s="70"/>
      <c r="EV229" s="70"/>
      <c r="EW229" s="70"/>
      <c r="EX229" s="70"/>
      <c r="EY229" s="70"/>
      <c r="EZ229" s="70"/>
      <c r="FA229" s="70"/>
      <c r="FB229" s="70"/>
      <c r="FC229" s="70"/>
      <c r="FD229" s="71"/>
      <c r="FE229" s="69">
        <v>0</v>
      </c>
      <c r="FF229" s="70"/>
      <c r="FG229" s="70"/>
      <c r="FH229" s="70"/>
      <c r="FI229" s="70"/>
      <c r="FJ229" s="70"/>
      <c r="FK229" s="70"/>
      <c r="FL229" s="70"/>
      <c r="FM229" s="70"/>
      <c r="FN229" s="70"/>
      <c r="FO229" s="70"/>
      <c r="FP229" s="70"/>
      <c r="FQ229" s="70"/>
      <c r="FR229" s="71"/>
    </row>
    <row r="230" spans="3:174" s="7" customFormat="1" ht="13.7" customHeight="1" x14ac:dyDescent="0.25">
      <c r="C230" s="87" t="s">
        <v>192</v>
      </c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1"/>
      <c r="AH230" s="69">
        <v>0</v>
      </c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1"/>
      <c r="AX230" s="69">
        <v>0</v>
      </c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1"/>
      <c r="BN230" s="69">
        <v>0</v>
      </c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0"/>
      <c r="CF230" s="70"/>
      <c r="CG230" s="70"/>
      <c r="CH230" s="71"/>
      <c r="CI230" s="69">
        <v>0</v>
      </c>
      <c r="CJ230" s="70"/>
      <c r="CK230" s="70"/>
      <c r="CL230" s="70"/>
      <c r="CM230" s="70"/>
      <c r="CN230" s="70"/>
      <c r="CO230" s="70"/>
      <c r="CP230" s="70"/>
      <c r="CQ230" s="70"/>
      <c r="CR230" s="70"/>
      <c r="CS230" s="70"/>
      <c r="CT230" s="70"/>
      <c r="CU230" s="70"/>
      <c r="CV230" s="70"/>
      <c r="CW230" s="70"/>
      <c r="CX230" s="70"/>
      <c r="CY230" s="70"/>
      <c r="CZ230" s="70"/>
      <c r="DA230" s="70"/>
      <c r="DB230" s="71"/>
      <c r="DC230" s="69">
        <v>0</v>
      </c>
      <c r="DD230" s="70"/>
      <c r="DE230" s="70"/>
      <c r="DF230" s="70"/>
      <c r="DG230" s="70"/>
      <c r="DH230" s="70"/>
      <c r="DI230" s="70"/>
      <c r="DJ230" s="70"/>
      <c r="DK230" s="70"/>
      <c r="DL230" s="70"/>
      <c r="DM230" s="70"/>
      <c r="DN230" s="70"/>
      <c r="DO230" s="70"/>
      <c r="DP230" s="70"/>
      <c r="DQ230" s="70"/>
      <c r="DR230" s="70"/>
      <c r="DS230" s="70"/>
      <c r="DT230" s="70"/>
      <c r="DU230" s="70"/>
      <c r="DV230" s="70"/>
      <c r="DW230" s="71"/>
      <c r="DX230" s="69">
        <v>0</v>
      </c>
      <c r="DY230" s="70"/>
      <c r="DZ230" s="70"/>
      <c r="EA230" s="70"/>
      <c r="EB230" s="70"/>
      <c r="EC230" s="70"/>
      <c r="ED230" s="70"/>
      <c r="EE230" s="70"/>
      <c r="EF230" s="70"/>
      <c r="EG230" s="70"/>
      <c r="EH230" s="70"/>
      <c r="EI230" s="70"/>
      <c r="EJ230" s="70"/>
      <c r="EK230" s="71"/>
      <c r="EL230" s="69">
        <v>0</v>
      </c>
      <c r="EM230" s="70"/>
      <c r="EN230" s="70"/>
      <c r="EO230" s="70"/>
      <c r="EP230" s="70"/>
      <c r="EQ230" s="70"/>
      <c r="ER230" s="70"/>
      <c r="ES230" s="70"/>
      <c r="ET230" s="70"/>
      <c r="EU230" s="70"/>
      <c r="EV230" s="70"/>
      <c r="EW230" s="70"/>
      <c r="EX230" s="70"/>
      <c r="EY230" s="70"/>
      <c r="EZ230" s="70"/>
      <c r="FA230" s="70"/>
      <c r="FB230" s="70"/>
      <c r="FC230" s="70"/>
      <c r="FD230" s="71"/>
      <c r="FE230" s="69">
        <v>0</v>
      </c>
      <c r="FF230" s="70"/>
      <c r="FG230" s="70"/>
      <c r="FH230" s="70"/>
      <c r="FI230" s="70"/>
      <c r="FJ230" s="70"/>
      <c r="FK230" s="70"/>
      <c r="FL230" s="70"/>
      <c r="FM230" s="70"/>
      <c r="FN230" s="70"/>
      <c r="FO230" s="70"/>
      <c r="FP230" s="70"/>
      <c r="FQ230" s="70"/>
      <c r="FR230" s="71"/>
    </row>
    <row r="231" spans="3:174" s="7" customFormat="1" ht="13.5" customHeight="1" x14ac:dyDescent="0.25">
      <c r="C231" s="87" t="s">
        <v>193</v>
      </c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1"/>
      <c r="AH231" s="69">
        <v>82</v>
      </c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1"/>
      <c r="AX231" s="69">
        <v>0</v>
      </c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1"/>
      <c r="BN231" s="69">
        <v>15</v>
      </c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0"/>
      <c r="CG231" s="70"/>
      <c r="CH231" s="71"/>
      <c r="CI231" s="69">
        <v>39</v>
      </c>
      <c r="CJ231" s="70"/>
      <c r="CK231" s="70"/>
      <c r="CL231" s="70"/>
      <c r="CM231" s="70"/>
      <c r="CN231" s="70"/>
      <c r="CO231" s="70"/>
      <c r="CP231" s="70"/>
      <c r="CQ231" s="70"/>
      <c r="CR231" s="70"/>
      <c r="CS231" s="70"/>
      <c r="CT231" s="70"/>
      <c r="CU231" s="70"/>
      <c r="CV231" s="70"/>
      <c r="CW231" s="70"/>
      <c r="CX231" s="70"/>
      <c r="CY231" s="70"/>
      <c r="CZ231" s="70"/>
      <c r="DA231" s="70"/>
      <c r="DB231" s="71"/>
      <c r="DC231" s="69">
        <v>13</v>
      </c>
      <c r="DD231" s="70"/>
      <c r="DE231" s="70"/>
      <c r="DF231" s="70"/>
      <c r="DG231" s="70"/>
      <c r="DH231" s="70"/>
      <c r="DI231" s="70"/>
      <c r="DJ231" s="70"/>
      <c r="DK231" s="70"/>
      <c r="DL231" s="70"/>
      <c r="DM231" s="70"/>
      <c r="DN231" s="70"/>
      <c r="DO231" s="70"/>
      <c r="DP231" s="70"/>
      <c r="DQ231" s="70"/>
      <c r="DR231" s="70"/>
      <c r="DS231" s="70"/>
      <c r="DT231" s="70"/>
      <c r="DU231" s="70"/>
      <c r="DV231" s="70"/>
      <c r="DW231" s="71"/>
      <c r="DX231" s="69">
        <v>6</v>
      </c>
      <c r="DY231" s="70"/>
      <c r="DZ231" s="70"/>
      <c r="EA231" s="70"/>
      <c r="EB231" s="70"/>
      <c r="EC231" s="70"/>
      <c r="ED231" s="70"/>
      <c r="EE231" s="70"/>
      <c r="EF231" s="70"/>
      <c r="EG231" s="70"/>
      <c r="EH231" s="70"/>
      <c r="EI231" s="70"/>
      <c r="EJ231" s="70"/>
      <c r="EK231" s="71"/>
      <c r="EL231" s="69">
        <v>4</v>
      </c>
      <c r="EM231" s="70"/>
      <c r="EN231" s="70"/>
      <c r="EO231" s="70"/>
      <c r="EP231" s="70"/>
      <c r="EQ231" s="70"/>
      <c r="ER231" s="70"/>
      <c r="ES231" s="70"/>
      <c r="ET231" s="70"/>
      <c r="EU231" s="70"/>
      <c r="EV231" s="70"/>
      <c r="EW231" s="70"/>
      <c r="EX231" s="70"/>
      <c r="EY231" s="70"/>
      <c r="EZ231" s="70"/>
      <c r="FA231" s="70"/>
      <c r="FB231" s="70"/>
      <c r="FC231" s="70"/>
      <c r="FD231" s="71"/>
      <c r="FE231" s="69">
        <v>5</v>
      </c>
      <c r="FF231" s="70"/>
      <c r="FG231" s="70"/>
      <c r="FH231" s="70"/>
      <c r="FI231" s="70"/>
      <c r="FJ231" s="70"/>
      <c r="FK231" s="70"/>
      <c r="FL231" s="70"/>
      <c r="FM231" s="70"/>
      <c r="FN231" s="70"/>
      <c r="FO231" s="70"/>
      <c r="FP231" s="70"/>
      <c r="FQ231" s="70"/>
      <c r="FR231" s="71"/>
    </row>
    <row r="232" spans="3:174" s="7" customFormat="1" ht="0" hidden="1" customHeight="1" x14ac:dyDescent="0.25"/>
    <row r="233" spans="3:174" s="7" customFormat="1" ht="33.4" customHeight="1" x14ac:dyDescent="0.25"/>
    <row r="234" spans="3:174" s="7" customFormat="1" ht="18" customHeight="1" x14ac:dyDescent="0.25">
      <c r="C234" s="85" t="s">
        <v>194</v>
      </c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</row>
    <row r="235" spans="3:174" s="7" customFormat="1" ht="3.95" customHeight="1" x14ac:dyDescent="0.25"/>
    <row r="236" spans="3:174" s="7" customFormat="1" ht="13.5" customHeight="1" x14ac:dyDescent="0.25">
      <c r="C236" s="99" t="s">
        <v>195</v>
      </c>
      <c r="D236" s="70"/>
      <c r="E236" s="70"/>
      <c r="F236" s="71"/>
      <c r="G236" s="81" t="s">
        <v>36</v>
      </c>
      <c r="H236" s="70"/>
      <c r="I236" s="70"/>
      <c r="J236" s="70"/>
      <c r="K236" s="70"/>
      <c r="L236" s="70"/>
      <c r="M236" s="71"/>
      <c r="N236" s="81" t="s">
        <v>37</v>
      </c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1"/>
      <c r="AF236" s="81" t="s">
        <v>38</v>
      </c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1"/>
      <c r="AW236" s="81" t="s">
        <v>39</v>
      </c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1"/>
      <c r="BM236" s="81" t="s">
        <v>40</v>
      </c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1"/>
      <c r="CD236" s="81" t="s">
        <v>41</v>
      </c>
      <c r="CE236" s="70"/>
      <c r="CF236" s="70"/>
      <c r="CG236" s="70"/>
      <c r="CH236" s="70"/>
      <c r="CI236" s="70"/>
      <c r="CJ236" s="70"/>
      <c r="CK236" s="70"/>
      <c r="CL236" s="70"/>
      <c r="CM236" s="70"/>
      <c r="CN236" s="70"/>
      <c r="CO236" s="70"/>
      <c r="CP236" s="70"/>
      <c r="CQ236" s="70"/>
      <c r="CR236" s="70"/>
      <c r="CS236" s="70"/>
      <c r="CT236" s="70"/>
      <c r="CU236" s="70"/>
      <c r="CV236" s="70"/>
      <c r="CW236" s="70"/>
      <c r="CX236" s="70"/>
      <c r="CY236" s="70"/>
      <c r="CZ236" s="71"/>
    </row>
    <row r="237" spans="3:174" s="7" customFormat="1" ht="13.5" customHeight="1" x14ac:dyDescent="0.25">
      <c r="C237" s="87" t="s">
        <v>196</v>
      </c>
      <c r="D237" s="70"/>
      <c r="E237" s="70"/>
      <c r="F237" s="71"/>
      <c r="G237" s="69">
        <v>25</v>
      </c>
      <c r="H237" s="70"/>
      <c r="I237" s="70"/>
      <c r="J237" s="70"/>
      <c r="K237" s="70"/>
      <c r="L237" s="70"/>
      <c r="M237" s="71"/>
      <c r="N237" s="69">
        <v>0</v>
      </c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1"/>
      <c r="AF237" s="69">
        <v>0</v>
      </c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1"/>
      <c r="AW237" s="69">
        <v>0</v>
      </c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1"/>
      <c r="BM237" s="69">
        <v>0</v>
      </c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1"/>
      <c r="CD237" s="69">
        <v>0</v>
      </c>
      <c r="CE237" s="70"/>
      <c r="CF237" s="70"/>
      <c r="CG237" s="70"/>
      <c r="CH237" s="70"/>
      <c r="CI237" s="70"/>
      <c r="CJ237" s="70"/>
      <c r="CK237" s="70"/>
      <c r="CL237" s="70"/>
      <c r="CM237" s="70"/>
      <c r="CN237" s="70"/>
      <c r="CO237" s="70"/>
      <c r="CP237" s="70"/>
      <c r="CQ237" s="70"/>
      <c r="CR237" s="70"/>
      <c r="CS237" s="70"/>
      <c r="CT237" s="70"/>
      <c r="CU237" s="70"/>
      <c r="CV237" s="70"/>
      <c r="CW237" s="70"/>
      <c r="CX237" s="70"/>
      <c r="CY237" s="70"/>
      <c r="CZ237" s="71"/>
    </row>
    <row r="238" spans="3:174" s="7" customFormat="1" ht="13.7" customHeight="1" x14ac:dyDescent="0.25">
      <c r="C238" s="87" t="s">
        <v>197</v>
      </c>
      <c r="D238" s="70"/>
      <c r="E238" s="70"/>
      <c r="F238" s="71"/>
      <c r="G238" s="69">
        <v>37</v>
      </c>
      <c r="H238" s="70"/>
      <c r="I238" s="70"/>
      <c r="J238" s="70"/>
      <c r="K238" s="70"/>
      <c r="L238" s="70"/>
      <c r="M238" s="71"/>
      <c r="N238" s="69">
        <v>32</v>
      </c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1"/>
      <c r="AF238" s="69">
        <v>43</v>
      </c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1"/>
      <c r="AW238" s="69">
        <v>35</v>
      </c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1"/>
      <c r="BM238" s="69">
        <v>31</v>
      </c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1"/>
      <c r="CD238" s="69">
        <v>27</v>
      </c>
      <c r="CE238" s="70"/>
      <c r="CF238" s="70"/>
      <c r="CG238" s="70"/>
      <c r="CH238" s="70"/>
      <c r="CI238" s="70"/>
      <c r="CJ238" s="70"/>
      <c r="CK238" s="70"/>
      <c r="CL238" s="70"/>
      <c r="CM238" s="70"/>
      <c r="CN238" s="70"/>
      <c r="CO238" s="70"/>
      <c r="CP238" s="70"/>
      <c r="CQ238" s="70"/>
      <c r="CR238" s="70"/>
      <c r="CS238" s="70"/>
      <c r="CT238" s="70"/>
      <c r="CU238" s="70"/>
      <c r="CV238" s="70"/>
      <c r="CW238" s="70"/>
      <c r="CX238" s="70"/>
      <c r="CY238" s="70"/>
      <c r="CZ238" s="71"/>
    </row>
    <row r="239" spans="3:174" s="7" customFormat="1" ht="13.5" customHeight="1" x14ac:dyDescent="0.25">
      <c r="C239" s="87" t="s">
        <v>54</v>
      </c>
      <c r="D239" s="70"/>
      <c r="E239" s="70"/>
      <c r="F239" s="71"/>
      <c r="G239" s="69">
        <v>47</v>
      </c>
      <c r="H239" s="70"/>
      <c r="I239" s="70"/>
      <c r="J239" s="70"/>
      <c r="K239" s="70"/>
      <c r="L239" s="70"/>
      <c r="M239" s="71"/>
      <c r="N239" s="69">
        <v>11</v>
      </c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1"/>
      <c r="AF239" s="69">
        <v>40</v>
      </c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1"/>
      <c r="AW239" s="69">
        <v>11</v>
      </c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1"/>
      <c r="BM239" s="69">
        <v>0</v>
      </c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1"/>
      <c r="CD239" s="69">
        <v>0</v>
      </c>
      <c r="CE239" s="70"/>
      <c r="CF239" s="70"/>
      <c r="CG239" s="70"/>
      <c r="CH239" s="70"/>
      <c r="CI239" s="70"/>
      <c r="CJ239" s="70"/>
      <c r="CK239" s="70"/>
      <c r="CL239" s="70"/>
      <c r="CM239" s="70"/>
      <c r="CN239" s="70"/>
      <c r="CO239" s="70"/>
      <c r="CP239" s="70"/>
      <c r="CQ239" s="70"/>
      <c r="CR239" s="70"/>
      <c r="CS239" s="70"/>
      <c r="CT239" s="70"/>
      <c r="CU239" s="70"/>
      <c r="CV239" s="70"/>
      <c r="CW239" s="70"/>
      <c r="CX239" s="70"/>
      <c r="CY239" s="70"/>
      <c r="CZ239" s="71"/>
    </row>
    <row r="240" spans="3:174" s="7" customFormat="1" ht="13.5" customHeight="1" x14ac:dyDescent="0.25">
      <c r="C240" s="87" t="s">
        <v>55</v>
      </c>
      <c r="D240" s="70"/>
      <c r="E240" s="70"/>
      <c r="F240" s="71"/>
      <c r="G240" s="69">
        <v>39</v>
      </c>
      <c r="H240" s="70"/>
      <c r="I240" s="70"/>
      <c r="J240" s="70"/>
      <c r="K240" s="70"/>
      <c r="L240" s="70"/>
      <c r="M240" s="71"/>
      <c r="N240" s="69">
        <v>26</v>
      </c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1"/>
      <c r="AF240" s="69">
        <v>1</v>
      </c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1"/>
      <c r="AW240" s="69">
        <v>0</v>
      </c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1"/>
      <c r="BM240" s="69">
        <v>0</v>
      </c>
      <c r="BN240" s="70"/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1"/>
      <c r="CD240" s="69">
        <v>0</v>
      </c>
      <c r="CE240" s="70"/>
      <c r="CF240" s="70"/>
      <c r="CG240" s="70"/>
      <c r="CH240" s="70"/>
      <c r="CI240" s="70"/>
      <c r="CJ240" s="70"/>
      <c r="CK240" s="70"/>
      <c r="CL240" s="70"/>
      <c r="CM240" s="70"/>
      <c r="CN240" s="70"/>
      <c r="CO240" s="70"/>
      <c r="CP240" s="70"/>
      <c r="CQ240" s="70"/>
      <c r="CR240" s="70"/>
      <c r="CS240" s="70"/>
      <c r="CT240" s="70"/>
      <c r="CU240" s="70"/>
      <c r="CV240" s="70"/>
      <c r="CW240" s="70"/>
      <c r="CX240" s="70"/>
      <c r="CY240" s="70"/>
      <c r="CZ240" s="71"/>
    </row>
    <row r="241" spans="3:217" s="7" customFormat="1" ht="13.5" customHeight="1" x14ac:dyDescent="0.25">
      <c r="C241" s="87" t="s">
        <v>56</v>
      </c>
      <c r="D241" s="70"/>
      <c r="E241" s="70"/>
      <c r="F241" s="71"/>
      <c r="G241" s="69">
        <v>7</v>
      </c>
      <c r="H241" s="70"/>
      <c r="I241" s="70"/>
      <c r="J241" s="70"/>
      <c r="K241" s="70"/>
      <c r="L241" s="70"/>
      <c r="M241" s="71"/>
      <c r="N241" s="69">
        <v>0</v>
      </c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1"/>
      <c r="AF241" s="69">
        <v>0</v>
      </c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1"/>
      <c r="AW241" s="69">
        <v>0</v>
      </c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1"/>
      <c r="BM241" s="69">
        <v>0</v>
      </c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1"/>
      <c r="CD241" s="69">
        <v>0</v>
      </c>
      <c r="CE241" s="70"/>
      <c r="CF241" s="70"/>
      <c r="CG241" s="70"/>
      <c r="CH241" s="70"/>
      <c r="CI241" s="70"/>
      <c r="CJ241" s="70"/>
      <c r="CK241" s="70"/>
      <c r="CL241" s="70"/>
      <c r="CM241" s="70"/>
      <c r="CN241" s="70"/>
      <c r="CO241" s="70"/>
      <c r="CP241" s="70"/>
      <c r="CQ241" s="70"/>
      <c r="CR241" s="70"/>
      <c r="CS241" s="70"/>
      <c r="CT241" s="70"/>
      <c r="CU241" s="70"/>
      <c r="CV241" s="70"/>
      <c r="CW241" s="70"/>
      <c r="CX241" s="70"/>
      <c r="CY241" s="70"/>
      <c r="CZ241" s="71"/>
    </row>
    <row r="242" spans="3:217" s="7" customFormat="1" ht="31.7" customHeight="1" x14ac:dyDescent="0.25"/>
    <row r="243" spans="3:217" s="7" customFormat="1" ht="18" customHeight="1" x14ac:dyDescent="0.25">
      <c r="C243" s="85" t="s">
        <v>198</v>
      </c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</row>
    <row r="244" spans="3:217" s="7" customFormat="1" ht="5.25" customHeight="1" x14ac:dyDescent="0.25"/>
    <row r="245" spans="3:217" s="7" customFormat="1" ht="18" customHeight="1" x14ac:dyDescent="0.25">
      <c r="C245" s="92" t="s">
        <v>199</v>
      </c>
      <c r="D245" s="89"/>
      <c r="E245" s="89"/>
      <c r="F245" s="90"/>
      <c r="G245" s="81" t="s">
        <v>200</v>
      </c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1"/>
      <c r="BA245" s="81" t="s">
        <v>201</v>
      </c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70"/>
      <c r="CO245" s="70"/>
      <c r="CP245" s="70"/>
      <c r="CQ245" s="70"/>
      <c r="CR245" s="70"/>
      <c r="CS245" s="70"/>
      <c r="CT245" s="70"/>
      <c r="CU245" s="70"/>
      <c r="CV245" s="70"/>
      <c r="CW245" s="70"/>
      <c r="CX245" s="70"/>
      <c r="CY245" s="70"/>
      <c r="CZ245" s="70"/>
      <c r="DA245" s="70"/>
      <c r="DB245" s="70"/>
      <c r="DC245" s="70"/>
      <c r="DD245" s="70"/>
      <c r="DE245" s="70"/>
      <c r="DF245" s="70"/>
      <c r="DG245" s="70"/>
      <c r="DH245" s="70"/>
      <c r="DI245" s="70"/>
      <c r="DJ245" s="70"/>
      <c r="DK245" s="70"/>
      <c r="DL245" s="70"/>
      <c r="DM245" s="70"/>
      <c r="DN245" s="70"/>
      <c r="DO245" s="70"/>
      <c r="DP245" s="70"/>
      <c r="DQ245" s="70"/>
      <c r="DR245" s="70"/>
      <c r="DS245" s="70"/>
      <c r="DT245" s="70"/>
      <c r="DU245" s="70"/>
      <c r="DV245" s="70"/>
      <c r="DW245" s="70"/>
      <c r="DX245" s="70"/>
      <c r="DY245" s="70"/>
      <c r="DZ245" s="70"/>
      <c r="EA245" s="70"/>
      <c r="EB245" s="7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0"/>
      <c r="EM245" s="70"/>
      <c r="EN245" s="70"/>
      <c r="EO245" s="70"/>
      <c r="EP245" s="70"/>
      <c r="EQ245" s="70"/>
      <c r="ER245" s="70"/>
      <c r="ES245" s="70"/>
      <c r="ET245" s="70"/>
      <c r="EU245" s="70"/>
      <c r="EV245" s="70"/>
      <c r="EW245" s="70"/>
      <c r="EX245" s="70"/>
      <c r="EY245" s="70"/>
      <c r="EZ245" s="70"/>
      <c r="FA245" s="70"/>
      <c r="FB245" s="70"/>
      <c r="FC245" s="70"/>
      <c r="FD245" s="70"/>
      <c r="FE245" s="70"/>
      <c r="FF245" s="70"/>
      <c r="FG245" s="70"/>
      <c r="FH245" s="70"/>
      <c r="FI245" s="70"/>
      <c r="FJ245" s="70"/>
      <c r="FK245" s="70"/>
      <c r="FL245" s="70"/>
      <c r="FM245" s="70"/>
      <c r="FN245" s="70"/>
      <c r="FO245" s="70"/>
      <c r="FP245" s="70"/>
      <c r="FQ245" s="70"/>
      <c r="FR245" s="70"/>
      <c r="FS245" s="70"/>
      <c r="FT245" s="70"/>
      <c r="FU245" s="70"/>
      <c r="FV245" s="70"/>
      <c r="FW245" s="70"/>
      <c r="FX245" s="70"/>
      <c r="FY245" s="70"/>
      <c r="FZ245" s="70"/>
      <c r="GA245" s="70"/>
      <c r="GB245" s="70"/>
      <c r="GC245" s="70"/>
      <c r="GD245" s="70"/>
      <c r="GE245" s="70"/>
      <c r="GF245" s="70"/>
      <c r="GG245" s="70"/>
      <c r="GH245" s="70"/>
      <c r="GI245" s="70"/>
      <c r="GJ245" s="70"/>
      <c r="GK245" s="70"/>
      <c r="GL245" s="70"/>
      <c r="GM245" s="70"/>
      <c r="GN245" s="70"/>
      <c r="GO245" s="70"/>
      <c r="GP245" s="70"/>
      <c r="GQ245" s="70"/>
      <c r="GR245" s="70"/>
      <c r="GS245" s="71"/>
    </row>
    <row r="246" spans="3:217" s="7" customFormat="1" ht="30.75" customHeight="1" x14ac:dyDescent="0.25">
      <c r="C246" s="91"/>
      <c r="D246" s="73"/>
      <c r="E246" s="73"/>
      <c r="F246" s="74"/>
      <c r="G246" s="98" t="s">
        <v>202</v>
      </c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1"/>
      <c r="W246" s="98" t="s">
        <v>203</v>
      </c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1"/>
      <c r="BA246" s="98" t="s">
        <v>204</v>
      </c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1"/>
      <c r="CJ246" s="98" t="s">
        <v>205</v>
      </c>
      <c r="CK246" s="70"/>
      <c r="CL246" s="70"/>
      <c r="CM246" s="70"/>
      <c r="CN246" s="70"/>
      <c r="CO246" s="70"/>
      <c r="CP246" s="70"/>
      <c r="CQ246" s="70"/>
      <c r="CR246" s="70"/>
      <c r="CS246" s="70"/>
      <c r="CT246" s="70"/>
      <c r="CU246" s="70"/>
      <c r="CV246" s="70"/>
      <c r="CW246" s="70"/>
      <c r="CX246" s="70"/>
      <c r="CY246" s="70"/>
      <c r="CZ246" s="70"/>
      <c r="DA246" s="70"/>
      <c r="DB246" s="70"/>
      <c r="DC246" s="70"/>
      <c r="DD246" s="70"/>
      <c r="DE246" s="70"/>
      <c r="DF246" s="70"/>
      <c r="DG246" s="70"/>
      <c r="DH246" s="70"/>
      <c r="DI246" s="70"/>
      <c r="DJ246" s="70"/>
      <c r="DK246" s="70"/>
      <c r="DL246" s="70"/>
      <c r="DM246" s="70"/>
      <c r="DN246" s="70"/>
      <c r="DO246" s="70"/>
      <c r="DP246" s="71"/>
      <c r="DQ246" s="98" t="s">
        <v>206</v>
      </c>
      <c r="DR246" s="70"/>
      <c r="DS246" s="70"/>
      <c r="DT246" s="70"/>
      <c r="DU246" s="70"/>
      <c r="DV246" s="70"/>
      <c r="DW246" s="70"/>
      <c r="DX246" s="70"/>
      <c r="DY246" s="70"/>
      <c r="DZ246" s="70"/>
      <c r="EA246" s="70"/>
      <c r="EB246" s="70"/>
      <c r="EC246" s="70"/>
      <c r="ED246" s="70"/>
      <c r="EE246" s="70"/>
      <c r="EF246" s="70"/>
      <c r="EG246" s="70"/>
      <c r="EH246" s="70"/>
      <c r="EI246" s="70"/>
      <c r="EJ246" s="70"/>
      <c r="EK246" s="70"/>
      <c r="EL246" s="70"/>
      <c r="EM246" s="70"/>
      <c r="EN246" s="70"/>
      <c r="EO246" s="70"/>
      <c r="EP246" s="70"/>
      <c r="EQ246" s="70"/>
      <c r="ER246" s="70"/>
      <c r="ES246" s="70"/>
      <c r="ET246" s="71"/>
      <c r="EU246" s="98" t="s">
        <v>207</v>
      </c>
      <c r="EV246" s="70"/>
      <c r="EW246" s="70"/>
      <c r="EX246" s="70"/>
      <c r="EY246" s="70"/>
      <c r="EZ246" s="70"/>
      <c r="FA246" s="70"/>
      <c r="FB246" s="70"/>
      <c r="FC246" s="70"/>
      <c r="FD246" s="70"/>
      <c r="FE246" s="70"/>
      <c r="FF246" s="70"/>
      <c r="FG246" s="70"/>
      <c r="FH246" s="70"/>
      <c r="FI246" s="70"/>
      <c r="FJ246" s="70"/>
      <c r="FK246" s="70"/>
      <c r="FL246" s="70"/>
      <c r="FM246" s="70"/>
      <c r="FN246" s="70"/>
      <c r="FO246" s="70"/>
      <c r="FP246" s="70"/>
      <c r="FQ246" s="70"/>
      <c r="FR246" s="70"/>
      <c r="FS246" s="70"/>
      <c r="FT246" s="70"/>
      <c r="FU246" s="70"/>
      <c r="FV246" s="70"/>
      <c r="FW246" s="70"/>
      <c r="FX246" s="70"/>
      <c r="FY246" s="71"/>
      <c r="FZ246" s="98" t="s">
        <v>208</v>
      </c>
      <c r="GA246" s="70"/>
      <c r="GB246" s="70"/>
      <c r="GC246" s="70"/>
      <c r="GD246" s="70"/>
      <c r="GE246" s="70"/>
      <c r="GF246" s="70"/>
      <c r="GG246" s="70"/>
      <c r="GH246" s="70"/>
      <c r="GI246" s="70"/>
      <c r="GJ246" s="70"/>
      <c r="GK246" s="70"/>
      <c r="GL246" s="70"/>
      <c r="GM246" s="70"/>
      <c r="GN246" s="70"/>
      <c r="GO246" s="70"/>
      <c r="GP246" s="70"/>
      <c r="GQ246" s="70"/>
      <c r="GR246" s="70"/>
      <c r="GS246" s="71"/>
    </row>
    <row r="247" spans="3:217" s="7" customFormat="1" ht="13.5" customHeight="1" x14ac:dyDescent="0.25">
      <c r="C247" s="97" t="s">
        <v>209</v>
      </c>
      <c r="D247" s="70"/>
      <c r="E247" s="70"/>
      <c r="F247" s="71"/>
      <c r="G247" s="69">
        <v>0</v>
      </c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1"/>
      <c r="W247" s="69">
        <v>0</v>
      </c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1"/>
      <c r="BA247" s="69">
        <v>0</v>
      </c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1"/>
      <c r="CJ247" s="69">
        <v>0</v>
      </c>
      <c r="CK247" s="70"/>
      <c r="CL247" s="70"/>
      <c r="CM247" s="70"/>
      <c r="CN247" s="70"/>
      <c r="CO247" s="70"/>
      <c r="CP247" s="70"/>
      <c r="CQ247" s="70"/>
      <c r="CR247" s="70"/>
      <c r="CS247" s="70"/>
      <c r="CT247" s="70"/>
      <c r="CU247" s="70"/>
      <c r="CV247" s="70"/>
      <c r="CW247" s="70"/>
      <c r="CX247" s="70"/>
      <c r="CY247" s="70"/>
      <c r="CZ247" s="70"/>
      <c r="DA247" s="70"/>
      <c r="DB247" s="70"/>
      <c r="DC247" s="70"/>
      <c r="DD247" s="70"/>
      <c r="DE247" s="70"/>
      <c r="DF247" s="70"/>
      <c r="DG247" s="70"/>
      <c r="DH247" s="70"/>
      <c r="DI247" s="70"/>
      <c r="DJ247" s="70"/>
      <c r="DK247" s="70"/>
      <c r="DL247" s="70"/>
      <c r="DM247" s="70"/>
      <c r="DN247" s="70"/>
      <c r="DO247" s="70"/>
      <c r="DP247" s="71"/>
      <c r="DQ247" s="69">
        <v>0</v>
      </c>
      <c r="DR247" s="70"/>
      <c r="DS247" s="70"/>
      <c r="DT247" s="70"/>
      <c r="DU247" s="70"/>
      <c r="DV247" s="70"/>
      <c r="DW247" s="70"/>
      <c r="DX247" s="70"/>
      <c r="DY247" s="70"/>
      <c r="DZ247" s="70"/>
      <c r="EA247" s="70"/>
      <c r="EB247" s="70"/>
      <c r="EC247" s="70"/>
      <c r="ED247" s="70"/>
      <c r="EE247" s="70"/>
      <c r="EF247" s="70"/>
      <c r="EG247" s="70"/>
      <c r="EH247" s="70"/>
      <c r="EI247" s="70"/>
      <c r="EJ247" s="70"/>
      <c r="EK247" s="70"/>
      <c r="EL247" s="70"/>
      <c r="EM247" s="70"/>
      <c r="EN247" s="70"/>
      <c r="EO247" s="70"/>
      <c r="EP247" s="70"/>
      <c r="EQ247" s="70"/>
      <c r="ER247" s="70"/>
      <c r="ES247" s="70"/>
      <c r="ET247" s="71"/>
      <c r="EU247" s="69">
        <v>0</v>
      </c>
      <c r="EV247" s="70"/>
      <c r="EW247" s="70"/>
      <c r="EX247" s="70"/>
      <c r="EY247" s="70"/>
      <c r="EZ247" s="70"/>
      <c r="FA247" s="70"/>
      <c r="FB247" s="70"/>
      <c r="FC247" s="70"/>
      <c r="FD247" s="70"/>
      <c r="FE247" s="70"/>
      <c r="FF247" s="70"/>
      <c r="FG247" s="70"/>
      <c r="FH247" s="70"/>
      <c r="FI247" s="70"/>
      <c r="FJ247" s="70"/>
      <c r="FK247" s="70"/>
      <c r="FL247" s="70"/>
      <c r="FM247" s="70"/>
      <c r="FN247" s="70"/>
      <c r="FO247" s="70"/>
      <c r="FP247" s="70"/>
      <c r="FQ247" s="70"/>
      <c r="FR247" s="70"/>
      <c r="FS247" s="70"/>
      <c r="FT247" s="70"/>
      <c r="FU247" s="70"/>
      <c r="FV247" s="70"/>
      <c r="FW247" s="70"/>
      <c r="FX247" s="70"/>
      <c r="FY247" s="71"/>
      <c r="FZ247" s="69">
        <v>0</v>
      </c>
      <c r="GA247" s="70"/>
      <c r="GB247" s="70"/>
      <c r="GC247" s="70"/>
      <c r="GD247" s="70"/>
      <c r="GE247" s="70"/>
      <c r="GF247" s="70"/>
      <c r="GG247" s="70"/>
      <c r="GH247" s="70"/>
      <c r="GI247" s="70"/>
      <c r="GJ247" s="70"/>
      <c r="GK247" s="70"/>
      <c r="GL247" s="70"/>
      <c r="GM247" s="70"/>
      <c r="GN247" s="70"/>
      <c r="GO247" s="70"/>
      <c r="GP247" s="70"/>
      <c r="GQ247" s="70"/>
      <c r="GR247" s="70"/>
      <c r="GS247" s="71"/>
    </row>
    <row r="248" spans="3:217" s="7" customFormat="1" ht="13.5" customHeight="1" x14ac:dyDescent="0.25">
      <c r="C248" s="97" t="s">
        <v>210</v>
      </c>
      <c r="D248" s="70"/>
      <c r="E248" s="70"/>
      <c r="F248" s="71"/>
      <c r="G248" s="69">
        <v>0</v>
      </c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1"/>
      <c r="W248" s="69">
        <v>0</v>
      </c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1"/>
      <c r="BA248" s="69">
        <v>0</v>
      </c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0"/>
      <c r="CG248" s="70"/>
      <c r="CH248" s="70"/>
      <c r="CI248" s="71"/>
      <c r="CJ248" s="69">
        <v>0</v>
      </c>
      <c r="CK248" s="70"/>
      <c r="CL248" s="70"/>
      <c r="CM248" s="70"/>
      <c r="CN248" s="70"/>
      <c r="CO248" s="70"/>
      <c r="CP248" s="70"/>
      <c r="CQ248" s="70"/>
      <c r="CR248" s="70"/>
      <c r="CS248" s="70"/>
      <c r="CT248" s="70"/>
      <c r="CU248" s="70"/>
      <c r="CV248" s="70"/>
      <c r="CW248" s="70"/>
      <c r="CX248" s="70"/>
      <c r="CY248" s="70"/>
      <c r="CZ248" s="70"/>
      <c r="DA248" s="70"/>
      <c r="DB248" s="70"/>
      <c r="DC248" s="70"/>
      <c r="DD248" s="70"/>
      <c r="DE248" s="70"/>
      <c r="DF248" s="70"/>
      <c r="DG248" s="70"/>
      <c r="DH248" s="70"/>
      <c r="DI248" s="70"/>
      <c r="DJ248" s="70"/>
      <c r="DK248" s="70"/>
      <c r="DL248" s="70"/>
      <c r="DM248" s="70"/>
      <c r="DN248" s="70"/>
      <c r="DO248" s="70"/>
      <c r="DP248" s="71"/>
      <c r="DQ248" s="69">
        <v>0</v>
      </c>
      <c r="DR248" s="70"/>
      <c r="DS248" s="70"/>
      <c r="DT248" s="70"/>
      <c r="DU248" s="70"/>
      <c r="DV248" s="70"/>
      <c r="DW248" s="70"/>
      <c r="DX248" s="70"/>
      <c r="DY248" s="70"/>
      <c r="DZ248" s="70"/>
      <c r="EA248" s="70"/>
      <c r="EB248" s="70"/>
      <c r="EC248" s="70"/>
      <c r="ED248" s="70"/>
      <c r="EE248" s="70"/>
      <c r="EF248" s="70"/>
      <c r="EG248" s="70"/>
      <c r="EH248" s="70"/>
      <c r="EI248" s="70"/>
      <c r="EJ248" s="70"/>
      <c r="EK248" s="70"/>
      <c r="EL248" s="70"/>
      <c r="EM248" s="70"/>
      <c r="EN248" s="70"/>
      <c r="EO248" s="70"/>
      <c r="EP248" s="70"/>
      <c r="EQ248" s="70"/>
      <c r="ER248" s="70"/>
      <c r="ES248" s="70"/>
      <c r="ET248" s="71"/>
      <c r="EU248" s="69">
        <v>0</v>
      </c>
      <c r="EV248" s="70"/>
      <c r="EW248" s="70"/>
      <c r="EX248" s="70"/>
      <c r="EY248" s="70"/>
      <c r="EZ248" s="70"/>
      <c r="FA248" s="70"/>
      <c r="FB248" s="70"/>
      <c r="FC248" s="70"/>
      <c r="FD248" s="70"/>
      <c r="FE248" s="70"/>
      <c r="FF248" s="70"/>
      <c r="FG248" s="70"/>
      <c r="FH248" s="70"/>
      <c r="FI248" s="70"/>
      <c r="FJ248" s="70"/>
      <c r="FK248" s="70"/>
      <c r="FL248" s="70"/>
      <c r="FM248" s="70"/>
      <c r="FN248" s="70"/>
      <c r="FO248" s="70"/>
      <c r="FP248" s="70"/>
      <c r="FQ248" s="70"/>
      <c r="FR248" s="70"/>
      <c r="FS248" s="70"/>
      <c r="FT248" s="70"/>
      <c r="FU248" s="70"/>
      <c r="FV248" s="70"/>
      <c r="FW248" s="70"/>
      <c r="FX248" s="70"/>
      <c r="FY248" s="71"/>
      <c r="FZ248" s="69">
        <v>0</v>
      </c>
      <c r="GA248" s="70"/>
      <c r="GB248" s="70"/>
      <c r="GC248" s="70"/>
      <c r="GD248" s="70"/>
      <c r="GE248" s="70"/>
      <c r="GF248" s="70"/>
      <c r="GG248" s="70"/>
      <c r="GH248" s="70"/>
      <c r="GI248" s="70"/>
      <c r="GJ248" s="70"/>
      <c r="GK248" s="70"/>
      <c r="GL248" s="70"/>
      <c r="GM248" s="70"/>
      <c r="GN248" s="70"/>
      <c r="GO248" s="70"/>
      <c r="GP248" s="70"/>
      <c r="GQ248" s="70"/>
      <c r="GR248" s="70"/>
      <c r="GS248" s="71"/>
    </row>
    <row r="249" spans="3:217" s="7" customFormat="1" ht="27.4" customHeight="1" x14ac:dyDescent="0.25"/>
    <row r="250" spans="3:217" s="7" customFormat="1" ht="18" customHeight="1" x14ac:dyDescent="0.25">
      <c r="C250" s="85" t="s">
        <v>211</v>
      </c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</row>
    <row r="251" spans="3:217" s="7" customFormat="1" ht="1.9" customHeight="1" x14ac:dyDescent="0.25"/>
    <row r="252" spans="3:217" s="7" customFormat="1" ht="18" customHeight="1" x14ac:dyDescent="0.25">
      <c r="C252" s="76" t="s">
        <v>212</v>
      </c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</row>
    <row r="253" spans="3:217" s="7" customFormat="1" ht="3.2" customHeight="1" x14ac:dyDescent="0.25"/>
    <row r="254" spans="3:217" s="7" customFormat="1" x14ac:dyDescent="0.25">
      <c r="C254" s="88" t="s">
        <v>14</v>
      </c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90"/>
      <c r="CX254" s="88" t="s">
        <v>213</v>
      </c>
      <c r="CY254" s="70"/>
      <c r="CZ254" s="70"/>
      <c r="DA254" s="70"/>
      <c r="DB254" s="70"/>
      <c r="DC254" s="70"/>
      <c r="DD254" s="70"/>
      <c r="DE254" s="70"/>
      <c r="DF254" s="70"/>
      <c r="DG254" s="70"/>
      <c r="DH254" s="70"/>
      <c r="DI254" s="70"/>
      <c r="DJ254" s="70"/>
      <c r="DK254" s="70"/>
      <c r="DL254" s="70"/>
      <c r="DM254" s="70"/>
      <c r="DN254" s="70"/>
      <c r="DO254" s="70"/>
      <c r="DP254" s="70"/>
      <c r="DQ254" s="70"/>
      <c r="DR254" s="70"/>
      <c r="DS254" s="70"/>
      <c r="DT254" s="70"/>
      <c r="DU254" s="70"/>
      <c r="DV254" s="70"/>
      <c r="DW254" s="70"/>
      <c r="DX254" s="70"/>
      <c r="DY254" s="70"/>
      <c r="DZ254" s="70"/>
      <c r="EA254" s="70"/>
      <c r="EB254" s="70"/>
      <c r="EC254" s="70"/>
      <c r="ED254" s="70"/>
      <c r="EE254" s="70"/>
      <c r="EF254" s="70"/>
      <c r="EG254" s="70"/>
      <c r="EH254" s="70"/>
      <c r="EI254" s="70"/>
      <c r="EJ254" s="70"/>
      <c r="EK254" s="70"/>
      <c r="EL254" s="70"/>
      <c r="EM254" s="70"/>
      <c r="EN254" s="70"/>
      <c r="EO254" s="70"/>
      <c r="EP254" s="70"/>
      <c r="EQ254" s="70"/>
      <c r="ER254" s="70"/>
      <c r="ES254" s="70"/>
      <c r="ET254" s="70"/>
      <c r="EU254" s="70"/>
      <c r="EV254" s="70"/>
      <c r="EW254" s="70"/>
      <c r="EX254" s="70"/>
      <c r="EY254" s="70"/>
      <c r="EZ254" s="70"/>
      <c r="FA254" s="70"/>
      <c r="FB254" s="70"/>
      <c r="FC254" s="70"/>
      <c r="FD254" s="70"/>
      <c r="FE254" s="70"/>
      <c r="FF254" s="70"/>
      <c r="FG254" s="70"/>
      <c r="FH254" s="70"/>
      <c r="FI254" s="70"/>
      <c r="FJ254" s="70"/>
      <c r="FK254" s="70"/>
      <c r="FL254" s="70"/>
      <c r="FM254" s="70"/>
      <c r="FN254" s="70"/>
      <c r="FO254" s="70"/>
      <c r="FP254" s="70"/>
      <c r="FQ254" s="70"/>
      <c r="FR254" s="70"/>
      <c r="FS254" s="70"/>
      <c r="FT254" s="70"/>
      <c r="FU254" s="70"/>
      <c r="FV254" s="70"/>
      <c r="FW254" s="70"/>
      <c r="FX254" s="70"/>
      <c r="FY254" s="70"/>
      <c r="FZ254" s="70"/>
      <c r="GA254" s="70"/>
      <c r="GB254" s="70"/>
      <c r="GC254" s="70"/>
      <c r="GD254" s="70"/>
      <c r="GE254" s="70"/>
      <c r="GF254" s="70"/>
      <c r="GG254" s="70"/>
      <c r="GH254" s="70"/>
      <c r="GI254" s="70"/>
      <c r="GJ254" s="70"/>
      <c r="GK254" s="70"/>
      <c r="GL254" s="70"/>
      <c r="GM254" s="70"/>
      <c r="GN254" s="70"/>
      <c r="GO254" s="70"/>
      <c r="GP254" s="70"/>
      <c r="GQ254" s="70"/>
      <c r="GR254" s="70"/>
      <c r="GS254" s="70"/>
      <c r="GT254" s="70"/>
      <c r="GU254" s="70"/>
      <c r="GV254" s="70"/>
      <c r="GW254" s="70"/>
      <c r="GX254" s="70"/>
      <c r="GY254" s="70"/>
      <c r="GZ254" s="70"/>
      <c r="HA254" s="70"/>
      <c r="HB254" s="70"/>
      <c r="HC254" s="70"/>
      <c r="HD254" s="70"/>
      <c r="HE254" s="70"/>
      <c r="HF254" s="70"/>
      <c r="HG254" s="70"/>
      <c r="HH254" s="70"/>
      <c r="HI254" s="71"/>
    </row>
    <row r="255" spans="3:217" s="7" customFormat="1" x14ac:dyDescent="0.25">
      <c r="C255" s="91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4"/>
      <c r="CX255" s="75" t="s">
        <v>214</v>
      </c>
      <c r="CY255" s="70"/>
      <c r="CZ255" s="70"/>
      <c r="DA255" s="70"/>
      <c r="DB255" s="70"/>
      <c r="DC255" s="70"/>
      <c r="DD255" s="70"/>
      <c r="DE255" s="70"/>
      <c r="DF255" s="70"/>
      <c r="DG255" s="70"/>
      <c r="DH255" s="70"/>
      <c r="DI255" s="70"/>
      <c r="DJ255" s="70"/>
      <c r="DK255" s="70"/>
      <c r="DL255" s="70"/>
      <c r="DM255" s="70"/>
      <c r="DN255" s="70"/>
      <c r="DO255" s="70"/>
      <c r="DP255" s="70"/>
      <c r="DQ255" s="70"/>
      <c r="DR255" s="70"/>
      <c r="DS255" s="70"/>
      <c r="DT255" s="70"/>
      <c r="DU255" s="70"/>
      <c r="DV255" s="70"/>
      <c r="DW255" s="70"/>
      <c r="DX255" s="70"/>
      <c r="DY255" s="71"/>
      <c r="EA255" s="75" t="s">
        <v>215</v>
      </c>
      <c r="EB255" s="70"/>
      <c r="EC255" s="70"/>
      <c r="ED255" s="70"/>
      <c r="EE255" s="70"/>
      <c r="EF255" s="70"/>
      <c r="EG255" s="70"/>
      <c r="EH255" s="70"/>
      <c r="EI255" s="70"/>
      <c r="EJ255" s="70"/>
      <c r="EK255" s="70"/>
      <c r="EL255" s="70"/>
      <c r="EM255" s="70"/>
      <c r="EN255" s="70"/>
      <c r="EO255" s="70"/>
      <c r="EP255" s="70"/>
      <c r="EQ255" s="70"/>
      <c r="ER255" s="70"/>
      <c r="ES255" s="70"/>
      <c r="ET255" s="70"/>
      <c r="EU255" s="70"/>
      <c r="EV255" s="71"/>
      <c r="EX255" s="75" t="s">
        <v>216</v>
      </c>
      <c r="EY255" s="70"/>
      <c r="EZ255" s="70"/>
      <c r="FA255" s="70"/>
      <c r="FB255" s="70"/>
      <c r="FC255" s="70"/>
      <c r="FD255" s="70"/>
      <c r="FE255" s="70"/>
      <c r="FF255" s="70"/>
      <c r="FG255" s="70"/>
      <c r="FH255" s="70"/>
      <c r="FI255" s="70"/>
      <c r="FJ255" s="70"/>
      <c r="FK255" s="70"/>
      <c r="FL255" s="70"/>
      <c r="FM255" s="70"/>
      <c r="FN255" s="70"/>
      <c r="FO255" s="70"/>
      <c r="FP255" s="70"/>
      <c r="FQ255" s="70"/>
      <c r="FR255" s="70"/>
      <c r="FS255" s="70"/>
      <c r="FT255" s="70"/>
      <c r="FU255" s="70"/>
      <c r="FV255" s="70"/>
      <c r="FW255" s="70"/>
      <c r="FX255" s="70"/>
      <c r="FY255" s="70"/>
      <c r="FZ255" s="71"/>
      <c r="GB255" s="75" t="s">
        <v>217</v>
      </c>
      <c r="GC255" s="70"/>
      <c r="GD255" s="70"/>
      <c r="GE255" s="70"/>
      <c r="GF255" s="70"/>
      <c r="GG255" s="70"/>
      <c r="GH255" s="70"/>
      <c r="GI255" s="70"/>
      <c r="GJ255" s="70"/>
      <c r="GK255" s="70"/>
      <c r="GL255" s="70"/>
      <c r="GM255" s="71"/>
      <c r="GO255" s="75" t="s">
        <v>218</v>
      </c>
      <c r="GP255" s="70"/>
      <c r="GQ255" s="70"/>
      <c r="GR255" s="70"/>
      <c r="GS255" s="70"/>
      <c r="GT255" s="70"/>
      <c r="GU255" s="70"/>
      <c r="GV255" s="70"/>
      <c r="GW255" s="70"/>
      <c r="GX255" s="70"/>
      <c r="GY255" s="70"/>
      <c r="GZ255" s="70"/>
      <c r="HA255" s="70"/>
      <c r="HB255" s="70"/>
      <c r="HC255" s="71"/>
      <c r="HE255" s="75" t="s">
        <v>48</v>
      </c>
      <c r="HF255" s="70"/>
      <c r="HG255" s="70"/>
      <c r="HH255" s="70"/>
      <c r="HI255" s="71"/>
    </row>
    <row r="256" spans="3:217" s="7" customFormat="1" ht="13.5" customHeight="1" x14ac:dyDescent="0.25">
      <c r="C256" s="93" t="s">
        <v>219</v>
      </c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90"/>
      <c r="AH256" s="87" t="s">
        <v>220</v>
      </c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0"/>
      <c r="CG256" s="70"/>
      <c r="CH256" s="70"/>
      <c r="CI256" s="70"/>
      <c r="CJ256" s="70"/>
      <c r="CK256" s="70"/>
      <c r="CL256" s="70"/>
      <c r="CM256" s="70"/>
      <c r="CN256" s="70"/>
      <c r="CO256" s="70"/>
      <c r="CP256" s="70"/>
      <c r="CQ256" s="70"/>
      <c r="CR256" s="70"/>
      <c r="CS256" s="70"/>
      <c r="CT256" s="70"/>
      <c r="CU256" s="70"/>
      <c r="CV256" s="71"/>
      <c r="CX256" s="69">
        <v>3</v>
      </c>
      <c r="CY256" s="70"/>
      <c r="CZ256" s="70"/>
      <c r="DA256" s="70"/>
      <c r="DB256" s="70"/>
      <c r="DC256" s="70"/>
      <c r="DD256" s="70"/>
      <c r="DE256" s="70"/>
      <c r="DF256" s="70"/>
      <c r="DG256" s="70"/>
      <c r="DH256" s="70"/>
      <c r="DI256" s="70"/>
      <c r="DJ256" s="70"/>
      <c r="DK256" s="70"/>
      <c r="DL256" s="70"/>
      <c r="DM256" s="70"/>
      <c r="DN256" s="70"/>
      <c r="DO256" s="70"/>
      <c r="DP256" s="70"/>
      <c r="DQ256" s="70"/>
      <c r="DR256" s="70"/>
      <c r="DS256" s="70"/>
      <c r="DT256" s="70"/>
      <c r="DU256" s="70"/>
      <c r="DV256" s="70"/>
      <c r="DW256" s="70"/>
      <c r="DX256" s="70"/>
      <c r="DY256" s="71"/>
      <c r="DZ256" s="7">
        <v>0</v>
      </c>
      <c r="EA256" s="69">
        <v>5</v>
      </c>
      <c r="EB256" s="70"/>
      <c r="EC256" s="70"/>
      <c r="ED256" s="70"/>
      <c r="EE256" s="70"/>
      <c r="EF256" s="70"/>
      <c r="EG256" s="70"/>
      <c r="EH256" s="70"/>
      <c r="EI256" s="70"/>
      <c r="EJ256" s="70"/>
      <c r="EK256" s="70"/>
      <c r="EL256" s="70"/>
      <c r="EM256" s="70"/>
      <c r="EN256" s="70"/>
      <c r="EO256" s="70"/>
      <c r="EP256" s="70"/>
      <c r="EQ256" s="70"/>
      <c r="ER256" s="70"/>
      <c r="ES256" s="70"/>
      <c r="ET256" s="70"/>
      <c r="EU256" s="70"/>
      <c r="EV256" s="71"/>
      <c r="EW256" s="7">
        <v>0</v>
      </c>
      <c r="EX256" s="69">
        <v>33</v>
      </c>
      <c r="EY256" s="70"/>
      <c r="EZ256" s="70"/>
      <c r="FA256" s="70"/>
      <c r="FB256" s="70"/>
      <c r="FC256" s="70"/>
      <c r="FD256" s="70"/>
      <c r="FE256" s="70"/>
      <c r="FF256" s="70"/>
      <c r="FG256" s="70"/>
      <c r="FH256" s="70"/>
      <c r="FI256" s="70"/>
      <c r="FJ256" s="70"/>
      <c r="FK256" s="70"/>
      <c r="FL256" s="70"/>
      <c r="FM256" s="70"/>
      <c r="FN256" s="70"/>
      <c r="FO256" s="70"/>
      <c r="FP256" s="70"/>
      <c r="FQ256" s="70"/>
      <c r="FR256" s="70"/>
      <c r="FS256" s="70"/>
      <c r="FT256" s="70"/>
      <c r="FU256" s="70"/>
      <c r="FV256" s="70"/>
      <c r="FW256" s="70"/>
      <c r="FX256" s="70"/>
      <c r="FY256" s="70"/>
      <c r="FZ256" s="71"/>
      <c r="GA256" s="7">
        <v>0</v>
      </c>
      <c r="GB256" s="69">
        <v>59</v>
      </c>
      <c r="GC256" s="70"/>
      <c r="GD256" s="70"/>
      <c r="GE256" s="70"/>
      <c r="GF256" s="70"/>
      <c r="GG256" s="70"/>
      <c r="GH256" s="70"/>
      <c r="GI256" s="70"/>
      <c r="GJ256" s="70"/>
      <c r="GK256" s="70"/>
      <c r="GL256" s="70"/>
      <c r="GM256" s="71"/>
      <c r="GN256" s="7">
        <v>0</v>
      </c>
      <c r="GO256" s="69">
        <v>39</v>
      </c>
      <c r="GP256" s="70"/>
      <c r="GQ256" s="70"/>
      <c r="GR256" s="70"/>
      <c r="GS256" s="70"/>
      <c r="GT256" s="70"/>
      <c r="GU256" s="70"/>
      <c r="GV256" s="70"/>
      <c r="GW256" s="70"/>
      <c r="GX256" s="70"/>
      <c r="GY256" s="70"/>
      <c r="GZ256" s="70"/>
      <c r="HA256" s="70"/>
      <c r="HB256" s="70"/>
      <c r="HC256" s="71"/>
      <c r="HD256" s="7">
        <v>0</v>
      </c>
      <c r="HE256" s="69">
        <v>139</v>
      </c>
      <c r="HF256" s="70"/>
      <c r="HG256" s="70"/>
      <c r="HH256" s="70"/>
      <c r="HI256" s="71"/>
    </row>
    <row r="257" spans="3:227" s="7" customFormat="1" ht="13.7" customHeight="1" x14ac:dyDescent="0.25">
      <c r="C257" s="94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95"/>
      <c r="AH257" s="87" t="s">
        <v>221</v>
      </c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70"/>
      <c r="CO257" s="70"/>
      <c r="CP257" s="70"/>
      <c r="CQ257" s="70"/>
      <c r="CR257" s="70"/>
      <c r="CS257" s="70"/>
      <c r="CT257" s="70"/>
      <c r="CU257" s="70"/>
      <c r="CV257" s="71"/>
      <c r="CX257" s="69">
        <v>0</v>
      </c>
      <c r="CY257" s="70"/>
      <c r="CZ257" s="70"/>
      <c r="DA257" s="70"/>
      <c r="DB257" s="70"/>
      <c r="DC257" s="70"/>
      <c r="DD257" s="70"/>
      <c r="DE257" s="70"/>
      <c r="DF257" s="70"/>
      <c r="DG257" s="70"/>
      <c r="DH257" s="70"/>
      <c r="DI257" s="70"/>
      <c r="DJ257" s="70"/>
      <c r="DK257" s="70"/>
      <c r="DL257" s="70"/>
      <c r="DM257" s="70"/>
      <c r="DN257" s="70"/>
      <c r="DO257" s="70"/>
      <c r="DP257" s="70"/>
      <c r="DQ257" s="70"/>
      <c r="DR257" s="70"/>
      <c r="DS257" s="70"/>
      <c r="DT257" s="70"/>
      <c r="DU257" s="70"/>
      <c r="DV257" s="70"/>
      <c r="DW257" s="70"/>
      <c r="DX257" s="70"/>
      <c r="DY257" s="71"/>
      <c r="DZ257" s="7">
        <v>0</v>
      </c>
      <c r="EA257" s="69">
        <v>1</v>
      </c>
      <c r="EB257" s="7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0"/>
      <c r="EM257" s="70"/>
      <c r="EN257" s="70"/>
      <c r="EO257" s="70"/>
      <c r="EP257" s="70"/>
      <c r="EQ257" s="70"/>
      <c r="ER257" s="70"/>
      <c r="ES257" s="70"/>
      <c r="ET257" s="70"/>
      <c r="EU257" s="70"/>
      <c r="EV257" s="71"/>
      <c r="EW257" s="7">
        <v>0</v>
      </c>
      <c r="EX257" s="69">
        <v>56</v>
      </c>
      <c r="EY257" s="70"/>
      <c r="EZ257" s="70"/>
      <c r="FA257" s="70"/>
      <c r="FB257" s="70"/>
      <c r="FC257" s="70"/>
      <c r="FD257" s="70"/>
      <c r="FE257" s="70"/>
      <c r="FF257" s="70"/>
      <c r="FG257" s="70"/>
      <c r="FH257" s="70"/>
      <c r="FI257" s="70"/>
      <c r="FJ257" s="70"/>
      <c r="FK257" s="70"/>
      <c r="FL257" s="70"/>
      <c r="FM257" s="70"/>
      <c r="FN257" s="70"/>
      <c r="FO257" s="70"/>
      <c r="FP257" s="70"/>
      <c r="FQ257" s="70"/>
      <c r="FR257" s="70"/>
      <c r="FS257" s="70"/>
      <c r="FT257" s="70"/>
      <c r="FU257" s="70"/>
      <c r="FV257" s="70"/>
      <c r="FW257" s="70"/>
      <c r="FX257" s="70"/>
      <c r="FY257" s="70"/>
      <c r="FZ257" s="71"/>
      <c r="GA257" s="7">
        <v>0</v>
      </c>
      <c r="GB257" s="69">
        <v>146</v>
      </c>
      <c r="GC257" s="70"/>
      <c r="GD257" s="70"/>
      <c r="GE257" s="70"/>
      <c r="GF257" s="70"/>
      <c r="GG257" s="70"/>
      <c r="GH257" s="70"/>
      <c r="GI257" s="70"/>
      <c r="GJ257" s="70"/>
      <c r="GK257" s="70"/>
      <c r="GL257" s="70"/>
      <c r="GM257" s="71"/>
      <c r="GN257" s="7">
        <v>0</v>
      </c>
      <c r="GO257" s="69">
        <v>56</v>
      </c>
      <c r="GP257" s="70"/>
      <c r="GQ257" s="70"/>
      <c r="GR257" s="70"/>
      <c r="GS257" s="70"/>
      <c r="GT257" s="70"/>
      <c r="GU257" s="70"/>
      <c r="GV257" s="70"/>
      <c r="GW257" s="70"/>
      <c r="GX257" s="70"/>
      <c r="GY257" s="70"/>
      <c r="GZ257" s="70"/>
      <c r="HA257" s="70"/>
      <c r="HB257" s="70"/>
      <c r="HC257" s="71"/>
      <c r="HD257" s="7">
        <v>0</v>
      </c>
      <c r="HE257" s="69">
        <v>259</v>
      </c>
      <c r="HF257" s="70"/>
      <c r="HG257" s="70"/>
      <c r="HH257" s="70"/>
      <c r="HI257" s="71"/>
    </row>
    <row r="258" spans="3:227" s="7" customFormat="1" ht="13.5" customHeight="1" x14ac:dyDescent="0.25">
      <c r="C258" s="94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95"/>
      <c r="AH258" s="87" t="s">
        <v>222</v>
      </c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1"/>
      <c r="CX258" s="69">
        <v>0</v>
      </c>
      <c r="CY258" s="70"/>
      <c r="CZ258" s="70"/>
      <c r="DA258" s="70"/>
      <c r="DB258" s="70"/>
      <c r="DC258" s="70"/>
      <c r="DD258" s="70"/>
      <c r="DE258" s="70"/>
      <c r="DF258" s="70"/>
      <c r="DG258" s="70"/>
      <c r="DH258" s="70"/>
      <c r="DI258" s="70"/>
      <c r="DJ258" s="70"/>
      <c r="DK258" s="70"/>
      <c r="DL258" s="70"/>
      <c r="DM258" s="70"/>
      <c r="DN258" s="70"/>
      <c r="DO258" s="70"/>
      <c r="DP258" s="70"/>
      <c r="DQ258" s="70"/>
      <c r="DR258" s="70"/>
      <c r="DS258" s="70"/>
      <c r="DT258" s="70"/>
      <c r="DU258" s="70"/>
      <c r="DV258" s="70"/>
      <c r="DW258" s="70"/>
      <c r="DX258" s="70"/>
      <c r="DY258" s="71"/>
      <c r="DZ258" s="7">
        <v>0</v>
      </c>
      <c r="EA258" s="69">
        <v>0</v>
      </c>
      <c r="EB258" s="70"/>
      <c r="EC258" s="70"/>
      <c r="ED258" s="70"/>
      <c r="EE258" s="70"/>
      <c r="EF258" s="70"/>
      <c r="EG258" s="70"/>
      <c r="EH258" s="70"/>
      <c r="EI258" s="70"/>
      <c r="EJ258" s="70"/>
      <c r="EK258" s="70"/>
      <c r="EL258" s="70"/>
      <c r="EM258" s="70"/>
      <c r="EN258" s="70"/>
      <c r="EO258" s="70"/>
      <c r="EP258" s="70"/>
      <c r="EQ258" s="70"/>
      <c r="ER258" s="70"/>
      <c r="ES258" s="70"/>
      <c r="ET258" s="70"/>
      <c r="EU258" s="70"/>
      <c r="EV258" s="71"/>
      <c r="EW258" s="7">
        <v>0</v>
      </c>
      <c r="EX258" s="69">
        <v>0</v>
      </c>
      <c r="EY258" s="70"/>
      <c r="EZ258" s="70"/>
      <c r="FA258" s="70"/>
      <c r="FB258" s="70"/>
      <c r="FC258" s="70"/>
      <c r="FD258" s="70"/>
      <c r="FE258" s="70"/>
      <c r="FF258" s="70"/>
      <c r="FG258" s="70"/>
      <c r="FH258" s="70"/>
      <c r="FI258" s="70"/>
      <c r="FJ258" s="70"/>
      <c r="FK258" s="70"/>
      <c r="FL258" s="70"/>
      <c r="FM258" s="70"/>
      <c r="FN258" s="70"/>
      <c r="FO258" s="70"/>
      <c r="FP258" s="70"/>
      <c r="FQ258" s="70"/>
      <c r="FR258" s="70"/>
      <c r="FS258" s="70"/>
      <c r="FT258" s="70"/>
      <c r="FU258" s="70"/>
      <c r="FV258" s="70"/>
      <c r="FW258" s="70"/>
      <c r="FX258" s="70"/>
      <c r="FY258" s="70"/>
      <c r="FZ258" s="71"/>
      <c r="GA258" s="7">
        <v>0</v>
      </c>
      <c r="GB258" s="69">
        <v>0</v>
      </c>
      <c r="GC258" s="70"/>
      <c r="GD258" s="70"/>
      <c r="GE258" s="70"/>
      <c r="GF258" s="70"/>
      <c r="GG258" s="70"/>
      <c r="GH258" s="70"/>
      <c r="GI258" s="70"/>
      <c r="GJ258" s="70"/>
      <c r="GK258" s="70"/>
      <c r="GL258" s="70"/>
      <c r="GM258" s="71"/>
      <c r="GN258" s="7">
        <v>0</v>
      </c>
      <c r="GO258" s="69">
        <v>0</v>
      </c>
      <c r="GP258" s="70"/>
      <c r="GQ258" s="70"/>
      <c r="GR258" s="70"/>
      <c r="GS258" s="70"/>
      <c r="GT258" s="70"/>
      <c r="GU258" s="70"/>
      <c r="GV258" s="70"/>
      <c r="GW258" s="70"/>
      <c r="GX258" s="70"/>
      <c r="GY258" s="70"/>
      <c r="GZ258" s="70"/>
      <c r="HA258" s="70"/>
      <c r="HB258" s="70"/>
      <c r="HC258" s="71"/>
      <c r="HD258" s="7">
        <v>0</v>
      </c>
      <c r="HE258" s="69">
        <v>0</v>
      </c>
      <c r="HF258" s="70"/>
      <c r="HG258" s="70"/>
      <c r="HH258" s="70"/>
      <c r="HI258" s="71"/>
    </row>
    <row r="259" spans="3:227" s="7" customFormat="1" ht="13.5" customHeight="1" x14ac:dyDescent="0.25">
      <c r="C259" s="94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95"/>
      <c r="AH259" s="87" t="s">
        <v>223</v>
      </c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70"/>
      <c r="CO259" s="70"/>
      <c r="CP259" s="70"/>
      <c r="CQ259" s="70"/>
      <c r="CR259" s="70"/>
      <c r="CS259" s="70"/>
      <c r="CT259" s="70"/>
      <c r="CU259" s="70"/>
      <c r="CV259" s="71"/>
      <c r="CX259" s="69">
        <v>0</v>
      </c>
      <c r="CY259" s="70"/>
      <c r="CZ259" s="70"/>
      <c r="DA259" s="70"/>
      <c r="DB259" s="70"/>
      <c r="DC259" s="70"/>
      <c r="DD259" s="70"/>
      <c r="DE259" s="70"/>
      <c r="DF259" s="70"/>
      <c r="DG259" s="70"/>
      <c r="DH259" s="70"/>
      <c r="DI259" s="70"/>
      <c r="DJ259" s="70"/>
      <c r="DK259" s="70"/>
      <c r="DL259" s="70"/>
      <c r="DM259" s="70"/>
      <c r="DN259" s="70"/>
      <c r="DO259" s="70"/>
      <c r="DP259" s="70"/>
      <c r="DQ259" s="70"/>
      <c r="DR259" s="70"/>
      <c r="DS259" s="70"/>
      <c r="DT259" s="70"/>
      <c r="DU259" s="70"/>
      <c r="DV259" s="70"/>
      <c r="DW259" s="70"/>
      <c r="DX259" s="70"/>
      <c r="DY259" s="71"/>
      <c r="DZ259" s="7">
        <v>0</v>
      </c>
      <c r="EA259" s="69">
        <v>0</v>
      </c>
      <c r="EB259" s="70"/>
      <c r="EC259" s="70"/>
      <c r="ED259" s="70"/>
      <c r="EE259" s="70"/>
      <c r="EF259" s="70"/>
      <c r="EG259" s="70"/>
      <c r="EH259" s="70"/>
      <c r="EI259" s="70"/>
      <c r="EJ259" s="70"/>
      <c r="EK259" s="70"/>
      <c r="EL259" s="70"/>
      <c r="EM259" s="70"/>
      <c r="EN259" s="70"/>
      <c r="EO259" s="70"/>
      <c r="EP259" s="70"/>
      <c r="EQ259" s="70"/>
      <c r="ER259" s="70"/>
      <c r="ES259" s="70"/>
      <c r="ET259" s="70"/>
      <c r="EU259" s="70"/>
      <c r="EV259" s="71"/>
      <c r="EW259" s="7">
        <v>0</v>
      </c>
      <c r="EX259" s="69">
        <v>0</v>
      </c>
      <c r="EY259" s="70"/>
      <c r="EZ259" s="70"/>
      <c r="FA259" s="70"/>
      <c r="FB259" s="70"/>
      <c r="FC259" s="70"/>
      <c r="FD259" s="70"/>
      <c r="FE259" s="70"/>
      <c r="FF259" s="70"/>
      <c r="FG259" s="70"/>
      <c r="FH259" s="70"/>
      <c r="FI259" s="70"/>
      <c r="FJ259" s="70"/>
      <c r="FK259" s="70"/>
      <c r="FL259" s="70"/>
      <c r="FM259" s="70"/>
      <c r="FN259" s="70"/>
      <c r="FO259" s="70"/>
      <c r="FP259" s="70"/>
      <c r="FQ259" s="70"/>
      <c r="FR259" s="70"/>
      <c r="FS259" s="70"/>
      <c r="FT259" s="70"/>
      <c r="FU259" s="70"/>
      <c r="FV259" s="70"/>
      <c r="FW259" s="70"/>
      <c r="FX259" s="70"/>
      <c r="FY259" s="70"/>
      <c r="FZ259" s="71"/>
      <c r="GA259" s="7">
        <v>0</v>
      </c>
      <c r="GB259" s="69">
        <v>0</v>
      </c>
      <c r="GC259" s="70"/>
      <c r="GD259" s="70"/>
      <c r="GE259" s="70"/>
      <c r="GF259" s="70"/>
      <c r="GG259" s="70"/>
      <c r="GH259" s="70"/>
      <c r="GI259" s="70"/>
      <c r="GJ259" s="70"/>
      <c r="GK259" s="70"/>
      <c r="GL259" s="70"/>
      <c r="GM259" s="71"/>
      <c r="GN259" s="7">
        <v>0</v>
      </c>
      <c r="GO259" s="69">
        <v>0</v>
      </c>
      <c r="GP259" s="70"/>
      <c r="GQ259" s="70"/>
      <c r="GR259" s="70"/>
      <c r="GS259" s="70"/>
      <c r="GT259" s="70"/>
      <c r="GU259" s="70"/>
      <c r="GV259" s="70"/>
      <c r="GW259" s="70"/>
      <c r="GX259" s="70"/>
      <c r="GY259" s="70"/>
      <c r="GZ259" s="70"/>
      <c r="HA259" s="70"/>
      <c r="HB259" s="70"/>
      <c r="HC259" s="71"/>
      <c r="HD259" s="7">
        <v>0</v>
      </c>
      <c r="HE259" s="69">
        <v>0</v>
      </c>
      <c r="HF259" s="70"/>
      <c r="HG259" s="70"/>
      <c r="HH259" s="70"/>
      <c r="HI259" s="71"/>
    </row>
    <row r="260" spans="3:227" s="7" customFormat="1" ht="13.5" customHeight="1" x14ac:dyDescent="0.25">
      <c r="C260" s="96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4"/>
      <c r="AH260" s="87" t="s">
        <v>224</v>
      </c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1"/>
      <c r="CX260" s="69">
        <v>0</v>
      </c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/>
      <c r="DV260" s="70"/>
      <c r="DW260" s="70"/>
      <c r="DX260" s="70"/>
      <c r="DY260" s="71"/>
      <c r="DZ260" s="7">
        <v>0</v>
      </c>
      <c r="EA260" s="69">
        <v>0</v>
      </c>
      <c r="EB260" s="70"/>
      <c r="EC260" s="70"/>
      <c r="ED260" s="70"/>
      <c r="EE260" s="70"/>
      <c r="EF260" s="70"/>
      <c r="EG260" s="70"/>
      <c r="EH260" s="70"/>
      <c r="EI260" s="70"/>
      <c r="EJ260" s="70"/>
      <c r="EK260" s="70"/>
      <c r="EL260" s="70"/>
      <c r="EM260" s="70"/>
      <c r="EN260" s="70"/>
      <c r="EO260" s="70"/>
      <c r="EP260" s="70"/>
      <c r="EQ260" s="70"/>
      <c r="ER260" s="70"/>
      <c r="ES260" s="70"/>
      <c r="ET260" s="70"/>
      <c r="EU260" s="70"/>
      <c r="EV260" s="71"/>
      <c r="EW260" s="7">
        <v>0</v>
      </c>
      <c r="EX260" s="69">
        <v>0</v>
      </c>
      <c r="EY260" s="70"/>
      <c r="EZ260" s="70"/>
      <c r="FA260" s="70"/>
      <c r="FB260" s="70"/>
      <c r="FC260" s="70"/>
      <c r="FD260" s="70"/>
      <c r="FE260" s="70"/>
      <c r="FF260" s="70"/>
      <c r="FG260" s="70"/>
      <c r="FH260" s="70"/>
      <c r="FI260" s="70"/>
      <c r="FJ260" s="70"/>
      <c r="FK260" s="70"/>
      <c r="FL260" s="70"/>
      <c r="FM260" s="70"/>
      <c r="FN260" s="70"/>
      <c r="FO260" s="70"/>
      <c r="FP260" s="70"/>
      <c r="FQ260" s="70"/>
      <c r="FR260" s="70"/>
      <c r="FS260" s="70"/>
      <c r="FT260" s="70"/>
      <c r="FU260" s="70"/>
      <c r="FV260" s="70"/>
      <c r="FW260" s="70"/>
      <c r="FX260" s="70"/>
      <c r="FY260" s="70"/>
      <c r="FZ260" s="71"/>
      <c r="GA260" s="7">
        <v>0</v>
      </c>
      <c r="GB260" s="69">
        <v>0</v>
      </c>
      <c r="GC260" s="70"/>
      <c r="GD260" s="70"/>
      <c r="GE260" s="70"/>
      <c r="GF260" s="70"/>
      <c r="GG260" s="70"/>
      <c r="GH260" s="70"/>
      <c r="GI260" s="70"/>
      <c r="GJ260" s="70"/>
      <c r="GK260" s="70"/>
      <c r="GL260" s="70"/>
      <c r="GM260" s="71"/>
      <c r="GN260" s="7">
        <v>0</v>
      </c>
      <c r="GO260" s="69">
        <v>0</v>
      </c>
      <c r="GP260" s="70"/>
      <c r="GQ260" s="70"/>
      <c r="GR260" s="70"/>
      <c r="GS260" s="70"/>
      <c r="GT260" s="70"/>
      <c r="GU260" s="70"/>
      <c r="GV260" s="70"/>
      <c r="GW260" s="70"/>
      <c r="GX260" s="70"/>
      <c r="GY260" s="70"/>
      <c r="GZ260" s="70"/>
      <c r="HA260" s="70"/>
      <c r="HB260" s="70"/>
      <c r="HC260" s="71"/>
      <c r="HD260" s="7">
        <v>0</v>
      </c>
      <c r="HE260" s="69">
        <v>0</v>
      </c>
      <c r="HF260" s="70"/>
      <c r="HG260" s="70"/>
      <c r="HH260" s="70"/>
      <c r="HI260" s="71"/>
    </row>
    <row r="261" spans="3:227" s="7" customFormat="1" ht="13.5" customHeight="1" x14ac:dyDescent="0.25">
      <c r="C261" s="93" t="s">
        <v>225</v>
      </c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90"/>
      <c r="AH261" s="87" t="s">
        <v>226</v>
      </c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70"/>
      <c r="CO261" s="70"/>
      <c r="CP261" s="70"/>
      <c r="CQ261" s="70"/>
      <c r="CR261" s="70"/>
      <c r="CS261" s="70"/>
      <c r="CT261" s="70"/>
      <c r="CU261" s="70"/>
      <c r="CV261" s="71"/>
      <c r="CX261" s="69">
        <v>0</v>
      </c>
      <c r="CY261" s="70"/>
      <c r="CZ261" s="70"/>
      <c r="DA261" s="70"/>
      <c r="DB261" s="70"/>
      <c r="DC261" s="70"/>
      <c r="DD261" s="70"/>
      <c r="DE261" s="70"/>
      <c r="DF261" s="70"/>
      <c r="DG261" s="70"/>
      <c r="DH261" s="70"/>
      <c r="DI261" s="70"/>
      <c r="DJ261" s="70"/>
      <c r="DK261" s="70"/>
      <c r="DL261" s="70"/>
      <c r="DM261" s="70"/>
      <c r="DN261" s="70"/>
      <c r="DO261" s="70"/>
      <c r="DP261" s="70"/>
      <c r="DQ261" s="70"/>
      <c r="DR261" s="70"/>
      <c r="DS261" s="70"/>
      <c r="DT261" s="70"/>
      <c r="DU261" s="70"/>
      <c r="DV261" s="70"/>
      <c r="DW261" s="70"/>
      <c r="DX261" s="70"/>
      <c r="DY261" s="71"/>
      <c r="DZ261" s="7">
        <v>0</v>
      </c>
      <c r="EA261" s="69">
        <v>0</v>
      </c>
      <c r="EB261" s="7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0"/>
      <c r="EM261" s="70"/>
      <c r="EN261" s="70"/>
      <c r="EO261" s="70"/>
      <c r="EP261" s="70"/>
      <c r="EQ261" s="70"/>
      <c r="ER261" s="70"/>
      <c r="ES261" s="70"/>
      <c r="ET261" s="70"/>
      <c r="EU261" s="70"/>
      <c r="EV261" s="71"/>
      <c r="EW261" s="7">
        <v>0</v>
      </c>
      <c r="EX261" s="69">
        <v>0</v>
      </c>
      <c r="EY261" s="70"/>
      <c r="EZ261" s="70"/>
      <c r="FA261" s="70"/>
      <c r="FB261" s="70"/>
      <c r="FC261" s="70"/>
      <c r="FD261" s="70"/>
      <c r="FE261" s="70"/>
      <c r="FF261" s="70"/>
      <c r="FG261" s="70"/>
      <c r="FH261" s="70"/>
      <c r="FI261" s="70"/>
      <c r="FJ261" s="70"/>
      <c r="FK261" s="70"/>
      <c r="FL261" s="70"/>
      <c r="FM261" s="70"/>
      <c r="FN261" s="70"/>
      <c r="FO261" s="70"/>
      <c r="FP261" s="70"/>
      <c r="FQ261" s="70"/>
      <c r="FR261" s="70"/>
      <c r="FS261" s="70"/>
      <c r="FT261" s="70"/>
      <c r="FU261" s="70"/>
      <c r="FV261" s="70"/>
      <c r="FW261" s="70"/>
      <c r="FX261" s="70"/>
      <c r="FY261" s="70"/>
      <c r="FZ261" s="71"/>
      <c r="GA261" s="7">
        <v>0</v>
      </c>
      <c r="GB261" s="69">
        <v>0</v>
      </c>
      <c r="GC261" s="70"/>
      <c r="GD261" s="70"/>
      <c r="GE261" s="70"/>
      <c r="GF261" s="70"/>
      <c r="GG261" s="70"/>
      <c r="GH261" s="70"/>
      <c r="GI261" s="70"/>
      <c r="GJ261" s="70"/>
      <c r="GK261" s="70"/>
      <c r="GL261" s="70"/>
      <c r="GM261" s="71"/>
      <c r="GN261" s="7">
        <v>0</v>
      </c>
      <c r="GO261" s="69">
        <v>0</v>
      </c>
      <c r="GP261" s="70"/>
      <c r="GQ261" s="70"/>
      <c r="GR261" s="70"/>
      <c r="GS261" s="70"/>
      <c r="GT261" s="70"/>
      <c r="GU261" s="70"/>
      <c r="GV261" s="70"/>
      <c r="GW261" s="70"/>
      <c r="GX261" s="70"/>
      <c r="GY261" s="70"/>
      <c r="GZ261" s="70"/>
      <c r="HA261" s="70"/>
      <c r="HB261" s="70"/>
      <c r="HC261" s="71"/>
      <c r="HD261" s="7">
        <v>0</v>
      </c>
      <c r="HE261" s="69">
        <v>0</v>
      </c>
      <c r="HF261" s="70"/>
      <c r="HG261" s="70"/>
      <c r="HH261" s="70"/>
      <c r="HI261" s="71"/>
    </row>
    <row r="262" spans="3:227" s="7" customFormat="1" ht="13.7" customHeight="1" x14ac:dyDescent="0.25">
      <c r="C262" s="94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95"/>
      <c r="AH262" s="87" t="s">
        <v>227</v>
      </c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70"/>
      <c r="CO262" s="70"/>
      <c r="CP262" s="70"/>
      <c r="CQ262" s="70"/>
      <c r="CR262" s="70"/>
      <c r="CS262" s="70"/>
      <c r="CT262" s="70"/>
      <c r="CU262" s="70"/>
      <c r="CV262" s="71"/>
      <c r="CX262" s="69">
        <v>0</v>
      </c>
      <c r="CY262" s="70"/>
      <c r="CZ262" s="70"/>
      <c r="DA262" s="70"/>
      <c r="DB262" s="70"/>
      <c r="DC262" s="70"/>
      <c r="DD262" s="70"/>
      <c r="DE262" s="70"/>
      <c r="DF262" s="70"/>
      <c r="DG262" s="70"/>
      <c r="DH262" s="70"/>
      <c r="DI262" s="70"/>
      <c r="DJ262" s="70"/>
      <c r="DK262" s="70"/>
      <c r="DL262" s="70"/>
      <c r="DM262" s="70"/>
      <c r="DN262" s="70"/>
      <c r="DO262" s="70"/>
      <c r="DP262" s="70"/>
      <c r="DQ262" s="70"/>
      <c r="DR262" s="70"/>
      <c r="DS262" s="70"/>
      <c r="DT262" s="70"/>
      <c r="DU262" s="70"/>
      <c r="DV262" s="70"/>
      <c r="DW262" s="70"/>
      <c r="DX262" s="70"/>
      <c r="DY262" s="71"/>
      <c r="DZ262" s="7">
        <v>0</v>
      </c>
      <c r="EA262" s="69">
        <v>0</v>
      </c>
      <c r="EB262" s="70"/>
      <c r="EC262" s="70"/>
      <c r="ED262" s="70"/>
      <c r="EE262" s="70"/>
      <c r="EF262" s="70"/>
      <c r="EG262" s="70"/>
      <c r="EH262" s="70"/>
      <c r="EI262" s="70"/>
      <c r="EJ262" s="70"/>
      <c r="EK262" s="70"/>
      <c r="EL262" s="70"/>
      <c r="EM262" s="70"/>
      <c r="EN262" s="70"/>
      <c r="EO262" s="70"/>
      <c r="EP262" s="70"/>
      <c r="EQ262" s="70"/>
      <c r="ER262" s="70"/>
      <c r="ES262" s="70"/>
      <c r="ET262" s="70"/>
      <c r="EU262" s="70"/>
      <c r="EV262" s="71"/>
      <c r="EW262" s="7">
        <v>0</v>
      </c>
      <c r="EX262" s="69">
        <v>0</v>
      </c>
      <c r="EY262" s="70"/>
      <c r="EZ262" s="70"/>
      <c r="FA262" s="70"/>
      <c r="FB262" s="70"/>
      <c r="FC262" s="70"/>
      <c r="FD262" s="70"/>
      <c r="FE262" s="70"/>
      <c r="FF262" s="70"/>
      <c r="FG262" s="70"/>
      <c r="FH262" s="70"/>
      <c r="FI262" s="70"/>
      <c r="FJ262" s="70"/>
      <c r="FK262" s="70"/>
      <c r="FL262" s="70"/>
      <c r="FM262" s="70"/>
      <c r="FN262" s="70"/>
      <c r="FO262" s="70"/>
      <c r="FP262" s="70"/>
      <c r="FQ262" s="70"/>
      <c r="FR262" s="70"/>
      <c r="FS262" s="70"/>
      <c r="FT262" s="70"/>
      <c r="FU262" s="70"/>
      <c r="FV262" s="70"/>
      <c r="FW262" s="70"/>
      <c r="FX262" s="70"/>
      <c r="FY262" s="70"/>
      <c r="FZ262" s="71"/>
      <c r="GA262" s="7">
        <v>0</v>
      </c>
      <c r="GB262" s="69">
        <v>0</v>
      </c>
      <c r="GC262" s="70"/>
      <c r="GD262" s="70"/>
      <c r="GE262" s="70"/>
      <c r="GF262" s="70"/>
      <c r="GG262" s="70"/>
      <c r="GH262" s="70"/>
      <c r="GI262" s="70"/>
      <c r="GJ262" s="70"/>
      <c r="GK262" s="70"/>
      <c r="GL262" s="70"/>
      <c r="GM262" s="71"/>
      <c r="GN262" s="7">
        <v>0</v>
      </c>
      <c r="GO262" s="69">
        <v>0</v>
      </c>
      <c r="GP262" s="70"/>
      <c r="GQ262" s="70"/>
      <c r="GR262" s="70"/>
      <c r="GS262" s="70"/>
      <c r="GT262" s="70"/>
      <c r="GU262" s="70"/>
      <c r="GV262" s="70"/>
      <c r="GW262" s="70"/>
      <c r="GX262" s="70"/>
      <c r="GY262" s="70"/>
      <c r="GZ262" s="70"/>
      <c r="HA262" s="70"/>
      <c r="HB262" s="70"/>
      <c r="HC262" s="71"/>
      <c r="HD262" s="7">
        <v>0</v>
      </c>
      <c r="HE262" s="69">
        <v>0</v>
      </c>
      <c r="HF262" s="70"/>
      <c r="HG262" s="70"/>
      <c r="HH262" s="70"/>
      <c r="HI262" s="71"/>
    </row>
    <row r="263" spans="3:227" s="7" customFormat="1" ht="13.5" customHeight="1" x14ac:dyDescent="0.25">
      <c r="C263" s="96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4"/>
      <c r="AH263" s="87" t="s">
        <v>228</v>
      </c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70"/>
      <c r="CO263" s="70"/>
      <c r="CP263" s="70"/>
      <c r="CQ263" s="70"/>
      <c r="CR263" s="70"/>
      <c r="CS263" s="70"/>
      <c r="CT263" s="70"/>
      <c r="CU263" s="70"/>
      <c r="CV263" s="71"/>
      <c r="CX263" s="69">
        <v>0</v>
      </c>
      <c r="CY263" s="70"/>
      <c r="CZ263" s="70"/>
      <c r="DA263" s="70"/>
      <c r="DB263" s="70"/>
      <c r="DC263" s="70"/>
      <c r="DD263" s="70"/>
      <c r="DE263" s="70"/>
      <c r="DF263" s="70"/>
      <c r="DG263" s="70"/>
      <c r="DH263" s="70"/>
      <c r="DI263" s="70"/>
      <c r="DJ263" s="70"/>
      <c r="DK263" s="70"/>
      <c r="DL263" s="70"/>
      <c r="DM263" s="70"/>
      <c r="DN263" s="70"/>
      <c r="DO263" s="70"/>
      <c r="DP263" s="70"/>
      <c r="DQ263" s="70"/>
      <c r="DR263" s="70"/>
      <c r="DS263" s="70"/>
      <c r="DT263" s="70"/>
      <c r="DU263" s="70"/>
      <c r="DV263" s="70"/>
      <c r="DW263" s="70"/>
      <c r="DX263" s="70"/>
      <c r="DY263" s="71"/>
      <c r="DZ263" s="7">
        <v>0</v>
      </c>
      <c r="EA263" s="69">
        <v>0</v>
      </c>
      <c r="EB263" s="70"/>
      <c r="EC263" s="70"/>
      <c r="ED263" s="70"/>
      <c r="EE263" s="70"/>
      <c r="EF263" s="70"/>
      <c r="EG263" s="70"/>
      <c r="EH263" s="70"/>
      <c r="EI263" s="70"/>
      <c r="EJ263" s="70"/>
      <c r="EK263" s="70"/>
      <c r="EL263" s="70"/>
      <c r="EM263" s="70"/>
      <c r="EN263" s="70"/>
      <c r="EO263" s="70"/>
      <c r="EP263" s="70"/>
      <c r="EQ263" s="70"/>
      <c r="ER263" s="70"/>
      <c r="ES263" s="70"/>
      <c r="ET263" s="70"/>
      <c r="EU263" s="70"/>
      <c r="EV263" s="71"/>
      <c r="EW263" s="7">
        <v>0</v>
      </c>
      <c r="EX263" s="69">
        <v>1</v>
      </c>
      <c r="EY263" s="70"/>
      <c r="EZ263" s="70"/>
      <c r="FA263" s="70"/>
      <c r="FB263" s="70"/>
      <c r="FC263" s="70"/>
      <c r="FD263" s="70"/>
      <c r="FE263" s="70"/>
      <c r="FF263" s="70"/>
      <c r="FG263" s="70"/>
      <c r="FH263" s="70"/>
      <c r="FI263" s="70"/>
      <c r="FJ263" s="70"/>
      <c r="FK263" s="70"/>
      <c r="FL263" s="70"/>
      <c r="FM263" s="70"/>
      <c r="FN263" s="70"/>
      <c r="FO263" s="70"/>
      <c r="FP263" s="70"/>
      <c r="FQ263" s="70"/>
      <c r="FR263" s="70"/>
      <c r="FS263" s="70"/>
      <c r="FT263" s="70"/>
      <c r="FU263" s="70"/>
      <c r="FV263" s="70"/>
      <c r="FW263" s="70"/>
      <c r="FX263" s="70"/>
      <c r="FY263" s="70"/>
      <c r="FZ263" s="71"/>
      <c r="GA263" s="7">
        <v>0</v>
      </c>
      <c r="GB263" s="69">
        <v>0</v>
      </c>
      <c r="GC263" s="70"/>
      <c r="GD263" s="70"/>
      <c r="GE263" s="70"/>
      <c r="GF263" s="70"/>
      <c r="GG263" s="70"/>
      <c r="GH263" s="70"/>
      <c r="GI263" s="70"/>
      <c r="GJ263" s="70"/>
      <c r="GK263" s="70"/>
      <c r="GL263" s="70"/>
      <c r="GM263" s="71"/>
      <c r="GN263" s="7">
        <v>0</v>
      </c>
      <c r="GO263" s="69">
        <v>0</v>
      </c>
      <c r="GP263" s="70"/>
      <c r="GQ263" s="70"/>
      <c r="GR263" s="70"/>
      <c r="GS263" s="70"/>
      <c r="GT263" s="70"/>
      <c r="GU263" s="70"/>
      <c r="GV263" s="70"/>
      <c r="GW263" s="70"/>
      <c r="GX263" s="70"/>
      <c r="GY263" s="70"/>
      <c r="GZ263" s="70"/>
      <c r="HA263" s="70"/>
      <c r="HB263" s="70"/>
      <c r="HC263" s="71"/>
      <c r="HD263" s="7">
        <v>0</v>
      </c>
      <c r="HE263" s="69">
        <v>1</v>
      </c>
      <c r="HF263" s="70"/>
      <c r="HG263" s="70"/>
      <c r="HH263" s="70"/>
      <c r="HI263" s="71"/>
    </row>
    <row r="264" spans="3:227" s="7" customFormat="1" ht="0" hidden="1" customHeight="1" x14ac:dyDescent="0.25"/>
    <row r="265" spans="3:227" s="7" customFormat="1" ht="5.0999999999999996" customHeight="1" x14ac:dyDescent="0.25"/>
    <row r="266" spans="3:227" s="7" customFormat="1" ht="13.5" customHeight="1" x14ac:dyDescent="0.25">
      <c r="C266" s="88" t="s">
        <v>14</v>
      </c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1"/>
      <c r="CW266" s="75" t="s">
        <v>214</v>
      </c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1"/>
      <c r="DZ266" s="75" t="s">
        <v>215</v>
      </c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1"/>
      <c r="EW266" s="75" t="s">
        <v>216</v>
      </c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1"/>
      <c r="GA266" s="75" t="s">
        <v>229</v>
      </c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1"/>
      <c r="GN266" s="75" t="s">
        <v>230</v>
      </c>
      <c r="GO266" s="70"/>
      <c r="GP266" s="70"/>
      <c r="GQ266" s="70"/>
      <c r="GR266" s="70"/>
      <c r="GS266" s="70"/>
      <c r="GT266" s="70"/>
      <c r="GU266" s="70"/>
      <c r="GV266" s="70"/>
      <c r="GW266" s="70"/>
      <c r="GX266" s="70"/>
      <c r="GY266" s="70"/>
      <c r="GZ266" s="70"/>
      <c r="HA266" s="70"/>
      <c r="HB266" s="70"/>
      <c r="HC266" s="71"/>
      <c r="HD266" s="75" t="s">
        <v>231</v>
      </c>
      <c r="HE266" s="70"/>
      <c r="HF266" s="70"/>
      <c r="HG266" s="70"/>
      <c r="HH266" s="70"/>
      <c r="HI266" s="70"/>
      <c r="HJ266" s="70"/>
      <c r="HK266" s="70"/>
      <c r="HL266" s="71"/>
      <c r="HM266" s="75" t="s">
        <v>218</v>
      </c>
      <c r="HN266" s="70"/>
      <c r="HO266" s="70"/>
      <c r="HP266" s="70"/>
      <c r="HQ266" s="71"/>
      <c r="HR266" s="75" t="s">
        <v>48</v>
      </c>
      <c r="HS266" s="71"/>
    </row>
    <row r="267" spans="3:227" s="7" customFormat="1" ht="13.5" customHeight="1" x14ac:dyDescent="0.25">
      <c r="C267" s="87" t="s">
        <v>232</v>
      </c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1"/>
      <c r="AH267" s="87" t="s">
        <v>233</v>
      </c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70"/>
      <c r="CO267" s="70"/>
      <c r="CP267" s="70"/>
      <c r="CQ267" s="70"/>
      <c r="CR267" s="70"/>
      <c r="CS267" s="70"/>
      <c r="CT267" s="70"/>
      <c r="CU267" s="70"/>
      <c r="CV267" s="71"/>
      <c r="CW267" s="69">
        <v>0</v>
      </c>
      <c r="CX267" s="70"/>
      <c r="CY267" s="70"/>
      <c r="CZ267" s="70"/>
      <c r="DA267" s="70"/>
      <c r="DB267" s="70"/>
      <c r="DC267" s="70"/>
      <c r="DD267" s="70"/>
      <c r="DE267" s="70"/>
      <c r="DF267" s="70"/>
      <c r="DG267" s="70"/>
      <c r="DH267" s="70"/>
      <c r="DI267" s="70"/>
      <c r="DJ267" s="70"/>
      <c r="DK267" s="70"/>
      <c r="DL267" s="70"/>
      <c r="DM267" s="70"/>
      <c r="DN267" s="70"/>
      <c r="DO267" s="70"/>
      <c r="DP267" s="70"/>
      <c r="DQ267" s="70"/>
      <c r="DR267" s="70"/>
      <c r="DS267" s="70"/>
      <c r="DT267" s="70"/>
      <c r="DU267" s="70"/>
      <c r="DV267" s="70"/>
      <c r="DW267" s="70"/>
      <c r="DX267" s="70"/>
      <c r="DY267" s="71"/>
      <c r="DZ267" s="69">
        <v>0</v>
      </c>
      <c r="EA267" s="70"/>
      <c r="EB267" s="70"/>
      <c r="EC267" s="70"/>
      <c r="ED267" s="70"/>
      <c r="EE267" s="70"/>
      <c r="EF267" s="70"/>
      <c r="EG267" s="70"/>
      <c r="EH267" s="70"/>
      <c r="EI267" s="70"/>
      <c r="EJ267" s="70"/>
      <c r="EK267" s="70"/>
      <c r="EL267" s="70"/>
      <c r="EM267" s="70"/>
      <c r="EN267" s="70"/>
      <c r="EO267" s="70"/>
      <c r="EP267" s="70"/>
      <c r="EQ267" s="70"/>
      <c r="ER267" s="70"/>
      <c r="ES267" s="70"/>
      <c r="ET267" s="70"/>
      <c r="EU267" s="70"/>
      <c r="EV267" s="71"/>
      <c r="EW267" s="69">
        <v>0</v>
      </c>
      <c r="EX267" s="70"/>
      <c r="EY267" s="70"/>
      <c r="EZ267" s="70"/>
      <c r="FA267" s="70"/>
      <c r="FB267" s="70"/>
      <c r="FC267" s="70"/>
      <c r="FD267" s="70"/>
      <c r="FE267" s="70"/>
      <c r="FF267" s="70"/>
      <c r="FG267" s="70"/>
      <c r="FH267" s="70"/>
      <c r="FI267" s="70"/>
      <c r="FJ267" s="70"/>
      <c r="FK267" s="70"/>
      <c r="FL267" s="70"/>
      <c r="FM267" s="70"/>
      <c r="FN267" s="70"/>
      <c r="FO267" s="70"/>
      <c r="FP267" s="70"/>
      <c r="FQ267" s="70"/>
      <c r="FR267" s="70"/>
      <c r="FS267" s="70"/>
      <c r="FT267" s="70"/>
      <c r="FU267" s="70"/>
      <c r="FV267" s="70"/>
      <c r="FW267" s="70"/>
      <c r="FX267" s="70"/>
      <c r="FY267" s="70"/>
      <c r="FZ267" s="71"/>
      <c r="GA267" s="69">
        <v>0</v>
      </c>
      <c r="GB267" s="70"/>
      <c r="GC267" s="70"/>
      <c r="GD267" s="70"/>
      <c r="GE267" s="70"/>
      <c r="GF267" s="70"/>
      <c r="GG267" s="70"/>
      <c r="GH267" s="70"/>
      <c r="GI267" s="70"/>
      <c r="GJ267" s="70"/>
      <c r="GK267" s="70"/>
      <c r="GL267" s="70"/>
      <c r="GM267" s="71"/>
      <c r="GN267" s="69">
        <v>0</v>
      </c>
      <c r="GO267" s="70"/>
      <c r="GP267" s="70"/>
      <c r="GQ267" s="70"/>
      <c r="GR267" s="70"/>
      <c r="GS267" s="70"/>
      <c r="GT267" s="70"/>
      <c r="GU267" s="70"/>
      <c r="GV267" s="70"/>
      <c r="GW267" s="70"/>
      <c r="GX267" s="70"/>
      <c r="GY267" s="70"/>
      <c r="GZ267" s="70"/>
      <c r="HA267" s="70"/>
      <c r="HB267" s="70"/>
      <c r="HC267" s="71"/>
      <c r="HD267" s="69">
        <v>0</v>
      </c>
      <c r="HE267" s="70"/>
      <c r="HF267" s="70"/>
      <c r="HG267" s="70"/>
      <c r="HH267" s="70"/>
      <c r="HI267" s="70"/>
      <c r="HJ267" s="70"/>
      <c r="HK267" s="70"/>
      <c r="HL267" s="71"/>
      <c r="HM267" s="69">
        <v>0</v>
      </c>
      <c r="HN267" s="70"/>
      <c r="HO267" s="70"/>
      <c r="HP267" s="70"/>
      <c r="HQ267" s="71"/>
      <c r="HR267" s="69">
        <v>0</v>
      </c>
      <c r="HS267" s="71"/>
    </row>
    <row r="268" spans="3:227" s="7" customFormat="1" ht="28.35" customHeight="1" x14ac:dyDescent="0.25"/>
    <row r="269" spans="3:227" s="7" customFormat="1" ht="18" customHeight="1" x14ac:dyDescent="0.25">
      <c r="C269" s="76" t="s">
        <v>234</v>
      </c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</row>
    <row r="270" spans="3:227" s="7" customFormat="1" ht="5.0999999999999996" customHeight="1" x14ac:dyDescent="0.25"/>
    <row r="271" spans="3:227" s="7" customFormat="1" x14ac:dyDescent="0.25">
      <c r="C271" s="88" t="s">
        <v>14</v>
      </c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90"/>
      <c r="CW271" s="88" t="s">
        <v>213</v>
      </c>
      <c r="CX271" s="70"/>
      <c r="CY271" s="70"/>
      <c r="CZ271" s="70"/>
      <c r="DA271" s="70"/>
      <c r="DB271" s="70"/>
      <c r="DC271" s="70"/>
      <c r="DD271" s="70"/>
      <c r="DE271" s="70"/>
      <c r="DF271" s="70"/>
      <c r="DG271" s="70"/>
      <c r="DH271" s="70"/>
      <c r="DI271" s="70"/>
      <c r="DJ271" s="70"/>
      <c r="DK271" s="70"/>
      <c r="DL271" s="70"/>
      <c r="DM271" s="70"/>
      <c r="DN271" s="70"/>
      <c r="DO271" s="70"/>
      <c r="DP271" s="70"/>
      <c r="DQ271" s="70"/>
      <c r="DR271" s="70"/>
      <c r="DS271" s="70"/>
      <c r="DT271" s="70"/>
      <c r="DU271" s="70"/>
      <c r="DV271" s="70"/>
      <c r="DW271" s="70"/>
      <c r="DX271" s="70"/>
      <c r="DY271" s="70"/>
      <c r="DZ271" s="70"/>
      <c r="EA271" s="70"/>
      <c r="EB271" s="70"/>
      <c r="EC271" s="70"/>
      <c r="ED271" s="70"/>
      <c r="EE271" s="70"/>
      <c r="EF271" s="70"/>
      <c r="EG271" s="70"/>
      <c r="EH271" s="70"/>
      <c r="EI271" s="70"/>
      <c r="EJ271" s="70"/>
      <c r="EK271" s="70"/>
      <c r="EL271" s="70"/>
      <c r="EM271" s="70"/>
      <c r="EN271" s="70"/>
      <c r="EO271" s="70"/>
      <c r="EP271" s="70"/>
      <c r="EQ271" s="70"/>
      <c r="ER271" s="70"/>
      <c r="ES271" s="70"/>
      <c r="ET271" s="70"/>
      <c r="EU271" s="70"/>
      <c r="EV271" s="70"/>
      <c r="EW271" s="70"/>
      <c r="EX271" s="70"/>
      <c r="EY271" s="70"/>
      <c r="EZ271" s="70"/>
      <c r="FA271" s="70"/>
      <c r="FB271" s="70"/>
      <c r="FC271" s="70"/>
      <c r="FD271" s="70"/>
      <c r="FE271" s="70"/>
      <c r="FF271" s="70"/>
      <c r="FG271" s="70"/>
      <c r="FH271" s="70"/>
      <c r="FI271" s="70"/>
      <c r="FJ271" s="70"/>
      <c r="FK271" s="70"/>
      <c r="FL271" s="70"/>
      <c r="FM271" s="70"/>
      <c r="FN271" s="70"/>
      <c r="FO271" s="70"/>
      <c r="FP271" s="70"/>
      <c r="FQ271" s="70"/>
      <c r="FR271" s="70"/>
      <c r="FS271" s="70"/>
      <c r="FT271" s="70"/>
      <c r="FU271" s="70"/>
      <c r="FV271" s="70"/>
      <c r="FW271" s="70"/>
      <c r="FX271" s="70"/>
      <c r="FY271" s="70"/>
      <c r="FZ271" s="70"/>
      <c r="GA271" s="70"/>
      <c r="GB271" s="70"/>
      <c r="GC271" s="70"/>
      <c r="GD271" s="70"/>
      <c r="GE271" s="70"/>
      <c r="GF271" s="70"/>
      <c r="GG271" s="70"/>
      <c r="GH271" s="70"/>
      <c r="GI271" s="70"/>
      <c r="GJ271" s="70"/>
      <c r="GK271" s="70"/>
      <c r="GL271" s="71"/>
    </row>
    <row r="272" spans="3:227" s="7" customFormat="1" x14ac:dyDescent="0.25">
      <c r="C272" s="91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4"/>
      <c r="CW272" s="75" t="s">
        <v>235</v>
      </c>
      <c r="CX272" s="70"/>
      <c r="CY272" s="70"/>
      <c r="CZ272" s="70"/>
      <c r="DA272" s="70"/>
      <c r="DB272" s="70"/>
      <c r="DC272" s="70"/>
      <c r="DD272" s="70"/>
      <c r="DE272" s="70"/>
      <c r="DF272" s="70"/>
      <c r="DG272" s="70"/>
      <c r="DH272" s="70"/>
      <c r="DI272" s="70"/>
      <c r="DJ272" s="70"/>
      <c r="DK272" s="70"/>
      <c r="DL272" s="70"/>
      <c r="DM272" s="70"/>
      <c r="DN272" s="70"/>
      <c r="DO272" s="70"/>
      <c r="DP272" s="70"/>
      <c r="DQ272" s="70"/>
      <c r="DR272" s="70"/>
      <c r="DS272" s="70"/>
      <c r="DT272" s="70"/>
      <c r="DU272" s="70"/>
      <c r="DV272" s="70"/>
      <c r="DW272" s="70"/>
      <c r="DX272" s="70"/>
      <c r="DY272" s="71"/>
      <c r="DZ272" s="75" t="s">
        <v>217</v>
      </c>
      <c r="EA272" s="70"/>
      <c r="EB272" s="70"/>
      <c r="EC272" s="70"/>
      <c r="ED272" s="70"/>
      <c r="EE272" s="70"/>
      <c r="EF272" s="70"/>
      <c r="EG272" s="70"/>
      <c r="EH272" s="70"/>
      <c r="EI272" s="70"/>
      <c r="EJ272" s="70"/>
      <c r="EK272" s="70"/>
      <c r="EL272" s="70"/>
      <c r="EM272" s="70"/>
      <c r="EN272" s="70"/>
      <c r="EO272" s="70"/>
      <c r="EP272" s="70"/>
      <c r="EQ272" s="70"/>
      <c r="ER272" s="70"/>
      <c r="ES272" s="70"/>
      <c r="ET272" s="70"/>
      <c r="EU272" s="70"/>
      <c r="EV272" s="71"/>
      <c r="EW272" s="75" t="s">
        <v>218</v>
      </c>
      <c r="EX272" s="70"/>
      <c r="EY272" s="70"/>
      <c r="EZ272" s="70"/>
      <c r="FA272" s="70"/>
      <c r="FB272" s="70"/>
      <c r="FC272" s="70"/>
      <c r="FD272" s="70"/>
      <c r="FE272" s="70"/>
      <c r="FF272" s="70"/>
      <c r="FG272" s="70"/>
      <c r="FH272" s="70"/>
      <c r="FI272" s="70"/>
      <c r="FJ272" s="70"/>
      <c r="FK272" s="70"/>
      <c r="FL272" s="70"/>
      <c r="FM272" s="70"/>
      <c r="FN272" s="70"/>
      <c r="FO272" s="70"/>
      <c r="FP272" s="70"/>
      <c r="FQ272" s="70"/>
      <c r="FR272" s="70"/>
      <c r="FS272" s="70"/>
      <c r="FT272" s="70"/>
      <c r="FU272" s="70"/>
      <c r="FV272" s="70"/>
      <c r="FW272" s="70"/>
      <c r="FX272" s="70"/>
      <c r="FY272" s="70"/>
      <c r="FZ272" s="71"/>
      <c r="GA272" s="75" t="s">
        <v>48</v>
      </c>
      <c r="GB272" s="70"/>
      <c r="GC272" s="70"/>
      <c r="GD272" s="70"/>
      <c r="GE272" s="70"/>
      <c r="GF272" s="70"/>
      <c r="GG272" s="70"/>
      <c r="GH272" s="70"/>
      <c r="GI272" s="70"/>
      <c r="GJ272" s="70"/>
      <c r="GK272" s="70"/>
      <c r="GL272" s="71"/>
    </row>
    <row r="273" spans="2:194" s="7" customFormat="1" ht="13.5" customHeight="1" x14ac:dyDescent="0.25">
      <c r="C273" s="93" t="s">
        <v>236</v>
      </c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90"/>
      <c r="AH273" s="87" t="s">
        <v>237</v>
      </c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70"/>
      <c r="CO273" s="70"/>
      <c r="CP273" s="70"/>
      <c r="CQ273" s="70"/>
      <c r="CR273" s="70"/>
      <c r="CS273" s="70"/>
      <c r="CT273" s="70"/>
      <c r="CU273" s="70"/>
      <c r="CV273" s="71"/>
      <c r="CW273" s="69">
        <v>9</v>
      </c>
      <c r="CX273" s="70"/>
      <c r="CY273" s="70"/>
      <c r="CZ273" s="70"/>
      <c r="DA273" s="70"/>
      <c r="DB273" s="70"/>
      <c r="DC273" s="70"/>
      <c r="DD273" s="70"/>
      <c r="DE273" s="70"/>
      <c r="DF273" s="70"/>
      <c r="DG273" s="70"/>
      <c r="DH273" s="70"/>
      <c r="DI273" s="70"/>
      <c r="DJ273" s="70"/>
      <c r="DK273" s="70"/>
      <c r="DL273" s="70"/>
      <c r="DM273" s="70"/>
      <c r="DN273" s="70"/>
      <c r="DO273" s="70"/>
      <c r="DP273" s="70"/>
      <c r="DQ273" s="70"/>
      <c r="DR273" s="70"/>
      <c r="DS273" s="70"/>
      <c r="DT273" s="70"/>
      <c r="DU273" s="70"/>
      <c r="DV273" s="70"/>
      <c r="DW273" s="70"/>
      <c r="DX273" s="70"/>
      <c r="DY273" s="71"/>
      <c r="DZ273" s="69">
        <v>43</v>
      </c>
      <c r="EA273" s="70"/>
      <c r="EB273" s="7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0"/>
      <c r="EM273" s="70"/>
      <c r="EN273" s="70"/>
      <c r="EO273" s="70"/>
      <c r="EP273" s="70"/>
      <c r="EQ273" s="70"/>
      <c r="ER273" s="70"/>
      <c r="ES273" s="70"/>
      <c r="ET273" s="70"/>
      <c r="EU273" s="70"/>
      <c r="EV273" s="71"/>
      <c r="EW273" s="69">
        <v>12</v>
      </c>
      <c r="EX273" s="70"/>
      <c r="EY273" s="70"/>
      <c r="EZ273" s="70"/>
      <c r="FA273" s="70"/>
      <c r="FB273" s="70"/>
      <c r="FC273" s="70"/>
      <c r="FD273" s="70"/>
      <c r="FE273" s="70"/>
      <c r="FF273" s="70"/>
      <c r="FG273" s="70"/>
      <c r="FH273" s="70"/>
      <c r="FI273" s="70"/>
      <c r="FJ273" s="70"/>
      <c r="FK273" s="70"/>
      <c r="FL273" s="70"/>
      <c r="FM273" s="70"/>
      <c r="FN273" s="70"/>
      <c r="FO273" s="70"/>
      <c r="FP273" s="70"/>
      <c r="FQ273" s="70"/>
      <c r="FR273" s="70"/>
      <c r="FS273" s="70"/>
      <c r="FT273" s="70"/>
      <c r="FU273" s="70"/>
      <c r="FV273" s="70"/>
      <c r="FW273" s="70"/>
      <c r="FX273" s="70"/>
      <c r="FY273" s="70"/>
      <c r="FZ273" s="71"/>
      <c r="GA273" s="69">
        <v>64</v>
      </c>
      <c r="GB273" s="70"/>
      <c r="GC273" s="70"/>
      <c r="GD273" s="70"/>
      <c r="GE273" s="70"/>
      <c r="GF273" s="70"/>
      <c r="GG273" s="70"/>
      <c r="GH273" s="70"/>
      <c r="GI273" s="70"/>
      <c r="GJ273" s="70"/>
      <c r="GK273" s="70"/>
      <c r="GL273" s="71"/>
    </row>
    <row r="274" spans="2:194" s="7" customFormat="1" ht="13.7" customHeight="1" x14ac:dyDescent="0.25">
      <c r="C274" s="94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95"/>
      <c r="AH274" s="87" t="s">
        <v>238</v>
      </c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  <c r="CS274" s="70"/>
      <c r="CT274" s="70"/>
      <c r="CU274" s="70"/>
      <c r="CV274" s="71"/>
      <c r="CW274" s="69">
        <v>0</v>
      </c>
      <c r="CX274" s="70"/>
      <c r="CY274" s="70"/>
      <c r="CZ274" s="70"/>
      <c r="DA274" s="70"/>
      <c r="DB274" s="70"/>
      <c r="DC274" s="70"/>
      <c r="DD274" s="70"/>
      <c r="DE274" s="70"/>
      <c r="DF274" s="70"/>
      <c r="DG274" s="70"/>
      <c r="DH274" s="70"/>
      <c r="DI274" s="70"/>
      <c r="DJ274" s="70"/>
      <c r="DK274" s="70"/>
      <c r="DL274" s="70"/>
      <c r="DM274" s="70"/>
      <c r="DN274" s="70"/>
      <c r="DO274" s="70"/>
      <c r="DP274" s="70"/>
      <c r="DQ274" s="70"/>
      <c r="DR274" s="70"/>
      <c r="DS274" s="70"/>
      <c r="DT274" s="70"/>
      <c r="DU274" s="70"/>
      <c r="DV274" s="70"/>
      <c r="DW274" s="70"/>
      <c r="DX274" s="70"/>
      <c r="DY274" s="71"/>
      <c r="DZ274" s="69">
        <v>0</v>
      </c>
      <c r="EA274" s="70"/>
      <c r="EB274" s="70"/>
      <c r="EC274" s="70"/>
      <c r="ED274" s="70"/>
      <c r="EE274" s="70"/>
      <c r="EF274" s="70"/>
      <c r="EG274" s="70"/>
      <c r="EH274" s="70"/>
      <c r="EI274" s="70"/>
      <c r="EJ274" s="70"/>
      <c r="EK274" s="70"/>
      <c r="EL274" s="70"/>
      <c r="EM274" s="70"/>
      <c r="EN274" s="70"/>
      <c r="EO274" s="70"/>
      <c r="EP274" s="70"/>
      <c r="EQ274" s="70"/>
      <c r="ER274" s="70"/>
      <c r="ES274" s="70"/>
      <c r="ET274" s="70"/>
      <c r="EU274" s="70"/>
      <c r="EV274" s="71"/>
      <c r="EW274" s="69">
        <v>0</v>
      </c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/>
      <c r="FV274" s="70"/>
      <c r="FW274" s="70"/>
      <c r="FX274" s="70"/>
      <c r="FY274" s="70"/>
      <c r="FZ274" s="71"/>
      <c r="GA274" s="69">
        <v>0</v>
      </c>
      <c r="GB274" s="70"/>
      <c r="GC274" s="70"/>
      <c r="GD274" s="70"/>
      <c r="GE274" s="70"/>
      <c r="GF274" s="70"/>
      <c r="GG274" s="70"/>
      <c r="GH274" s="70"/>
      <c r="GI274" s="70"/>
      <c r="GJ274" s="70"/>
      <c r="GK274" s="70"/>
      <c r="GL274" s="71"/>
    </row>
    <row r="275" spans="2:194" s="7" customFormat="1" ht="13.5" customHeight="1" x14ac:dyDescent="0.25">
      <c r="C275" s="96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4"/>
      <c r="AH275" s="87" t="s">
        <v>239</v>
      </c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70"/>
      <c r="CO275" s="70"/>
      <c r="CP275" s="70"/>
      <c r="CQ275" s="70"/>
      <c r="CR275" s="70"/>
      <c r="CS275" s="70"/>
      <c r="CT275" s="70"/>
      <c r="CU275" s="70"/>
      <c r="CV275" s="71"/>
      <c r="CW275" s="69">
        <v>1</v>
      </c>
      <c r="CX275" s="70"/>
      <c r="CY275" s="70"/>
      <c r="CZ275" s="70"/>
      <c r="DA275" s="70"/>
      <c r="DB275" s="70"/>
      <c r="DC275" s="70"/>
      <c r="DD275" s="70"/>
      <c r="DE275" s="70"/>
      <c r="DF275" s="70"/>
      <c r="DG275" s="70"/>
      <c r="DH275" s="70"/>
      <c r="DI275" s="70"/>
      <c r="DJ275" s="70"/>
      <c r="DK275" s="70"/>
      <c r="DL275" s="70"/>
      <c r="DM275" s="70"/>
      <c r="DN275" s="70"/>
      <c r="DO275" s="70"/>
      <c r="DP275" s="70"/>
      <c r="DQ275" s="70"/>
      <c r="DR275" s="70"/>
      <c r="DS275" s="70"/>
      <c r="DT275" s="70"/>
      <c r="DU275" s="70"/>
      <c r="DV275" s="70"/>
      <c r="DW275" s="70"/>
      <c r="DX275" s="70"/>
      <c r="DY275" s="71"/>
      <c r="DZ275" s="69">
        <v>10</v>
      </c>
      <c r="EA275" s="70"/>
      <c r="EB275" s="70"/>
      <c r="EC275" s="70"/>
      <c r="ED275" s="70"/>
      <c r="EE275" s="70"/>
      <c r="EF275" s="70"/>
      <c r="EG275" s="70"/>
      <c r="EH275" s="70"/>
      <c r="EI275" s="70"/>
      <c r="EJ275" s="70"/>
      <c r="EK275" s="70"/>
      <c r="EL275" s="70"/>
      <c r="EM275" s="70"/>
      <c r="EN275" s="70"/>
      <c r="EO275" s="70"/>
      <c r="EP275" s="70"/>
      <c r="EQ275" s="70"/>
      <c r="ER275" s="70"/>
      <c r="ES275" s="70"/>
      <c r="ET275" s="70"/>
      <c r="EU275" s="70"/>
      <c r="EV275" s="71"/>
      <c r="EW275" s="69">
        <v>6</v>
      </c>
      <c r="EX275" s="70"/>
      <c r="EY275" s="70"/>
      <c r="EZ275" s="70"/>
      <c r="FA275" s="70"/>
      <c r="FB275" s="70"/>
      <c r="FC275" s="70"/>
      <c r="FD275" s="70"/>
      <c r="FE275" s="70"/>
      <c r="FF275" s="70"/>
      <c r="FG275" s="70"/>
      <c r="FH275" s="70"/>
      <c r="FI275" s="70"/>
      <c r="FJ275" s="70"/>
      <c r="FK275" s="70"/>
      <c r="FL275" s="70"/>
      <c r="FM275" s="70"/>
      <c r="FN275" s="70"/>
      <c r="FO275" s="70"/>
      <c r="FP275" s="70"/>
      <c r="FQ275" s="70"/>
      <c r="FR275" s="70"/>
      <c r="FS275" s="70"/>
      <c r="FT275" s="70"/>
      <c r="FU275" s="70"/>
      <c r="FV275" s="70"/>
      <c r="FW275" s="70"/>
      <c r="FX275" s="70"/>
      <c r="FY275" s="70"/>
      <c r="FZ275" s="71"/>
      <c r="GA275" s="69">
        <v>17</v>
      </c>
      <c r="GB275" s="70"/>
      <c r="GC275" s="70"/>
      <c r="GD275" s="70"/>
      <c r="GE275" s="70"/>
      <c r="GF275" s="70"/>
      <c r="GG275" s="70"/>
      <c r="GH275" s="70"/>
      <c r="GI275" s="70"/>
      <c r="GJ275" s="70"/>
      <c r="GK275" s="70"/>
      <c r="GL275" s="71"/>
    </row>
    <row r="276" spans="2:194" s="7" customFormat="1" ht="13.5" customHeight="1" x14ac:dyDescent="0.25">
      <c r="C276" s="93" t="s">
        <v>240</v>
      </c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90"/>
      <c r="AH276" s="87" t="s">
        <v>241</v>
      </c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70"/>
      <c r="CO276" s="70"/>
      <c r="CP276" s="70"/>
      <c r="CQ276" s="70"/>
      <c r="CR276" s="70"/>
      <c r="CS276" s="70"/>
      <c r="CT276" s="70"/>
      <c r="CU276" s="70"/>
      <c r="CV276" s="71"/>
      <c r="CW276" s="69">
        <v>0</v>
      </c>
      <c r="CX276" s="70"/>
      <c r="CY276" s="70"/>
      <c r="CZ276" s="70"/>
      <c r="DA276" s="70"/>
      <c r="DB276" s="70"/>
      <c r="DC276" s="70"/>
      <c r="DD276" s="70"/>
      <c r="DE276" s="70"/>
      <c r="DF276" s="70"/>
      <c r="DG276" s="70"/>
      <c r="DH276" s="70"/>
      <c r="DI276" s="70"/>
      <c r="DJ276" s="70"/>
      <c r="DK276" s="70"/>
      <c r="DL276" s="70"/>
      <c r="DM276" s="70"/>
      <c r="DN276" s="70"/>
      <c r="DO276" s="70"/>
      <c r="DP276" s="70"/>
      <c r="DQ276" s="70"/>
      <c r="DR276" s="70"/>
      <c r="DS276" s="70"/>
      <c r="DT276" s="70"/>
      <c r="DU276" s="70"/>
      <c r="DV276" s="70"/>
      <c r="DW276" s="70"/>
      <c r="DX276" s="70"/>
      <c r="DY276" s="71"/>
      <c r="DZ276" s="69">
        <v>0</v>
      </c>
      <c r="EA276" s="70"/>
      <c r="EB276" s="70"/>
      <c r="EC276" s="70"/>
      <c r="ED276" s="70"/>
      <c r="EE276" s="70"/>
      <c r="EF276" s="70"/>
      <c r="EG276" s="70"/>
      <c r="EH276" s="70"/>
      <c r="EI276" s="70"/>
      <c r="EJ276" s="70"/>
      <c r="EK276" s="70"/>
      <c r="EL276" s="70"/>
      <c r="EM276" s="70"/>
      <c r="EN276" s="70"/>
      <c r="EO276" s="70"/>
      <c r="EP276" s="70"/>
      <c r="EQ276" s="70"/>
      <c r="ER276" s="70"/>
      <c r="ES276" s="70"/>
      <c r="ET276" s="70"/>
      <c r="EU276" s="70"/>
      <c r="EV276" s="71"/>
      <c r="EW276" s="69">
        <v>0</v>
      </c>
      <c r="EX276" s="70"/>
      <c r="EY276" s="70"/>
      <c r="EZ276" s="70"/>
      <c r="FA276" s="70"/>
      <c r="FB276" s="70"/>
      <c r="FC276" s="70"/>
      <c r="FD276" s="70"/>
      <c r="FE276" s="70"/>
      <c r="FF276" s="70"/>
      <c r="FG276" s="70"/>
      <c r="FH276" s="70"/>
      <c r="FI276" s="70"/>
      <c r="FJ276" s="70"/>
      <c r="FK276" s="70"/>
      <c r="FL276" s="70"/>
      <c r="FM276" s="70"/>
      <c r="FN276" s="70"/>
      <c r="FO276" s="70"/>
      <c r="FP276" s="70"/>
      <c r="FQ276" s="70"/>
      <c r="FR276" s="70"/>
      <c r="FS276" s="70"/>
      <c r="FT276" s="70"/>
      <c r="FU276" s="70"/>
      <c r="FV276" s="70"/>
      <c r="FW276" s="70"/>
      <c r="FX276" s="70"/>
      <c r="FY276" s="70"/>
      <c r="FZ276" s="71"/>
      <c r="GA276" s="69">
        <v>0</v>
      </c>
      <c r="GB276" s="70"/>
      <c r="GC276" s="70"/>
      <c r="GD276" s="70"/>
      <c r="GE276" s="70"/>
      <c r="GF276" s="70"/>
      <c r="GG276" s="70"/>
      <c r="GH276" s="70"/>
      <c r="GI276" s="70"/>
      <c r="GJ276" s="70"/>
      <c r="GK276" s="70"/>
      <c r="GL276" s="71"/>
    </row>
    <row r="277" spans="2:194" s="7" customFormat="1" ht="13.5" customHeight="1" x14ac:dyDescent="0.25">
      <c r="C277" s="94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95"/>
      <c r="AH277" s="87" t="s">
        <v>242</v>
      </c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70"/>
      <c r="CO277" s="70"/>
      <c r="CP277" s="70"/>
      <c r="CQ277" s="70"/>
      <c r="CR277" s="70"/>
      <c r="CS277" s="70"/>
      <c r="CT277" s="70"/>
      <c r="CU277" s="70"/>
      <c r="CV277" s="71"/>
      <c r="CW277" s="69">
        <v>0</v>
      </c>
      <c r="CX277" s="70"/>
      <c r="CY277" s="70"/>
      <c r="CZ277" s="70"/>
      <c r="DA277" s="70"/>
      <c r="DB277" s="70"/>
      <c r="DC277" s="70"/>
      <c r="DD277" s="70"/>
      <c r="DE277" s="70"/>
      <c r="DF277" s="70"/>
      <c r="DG277" s="70"/>
      <c r="DH277" s="70"/>
      <c r="DI277" s="70"/>
      <c r="DJ277" s="70"/>
      <c r="DK277" s="70"/>
      <c r="DL277" s="70"/>
      <c r="DM277" s="70"/>
      <c r="DN277" s="70"/>
      <c r="DO277" s="70"/>
      <c r="DP277" s="70"/>
      <c r="DQ277" s="70"/>
      <c r="DR277" s="70"/>
      <c r="DS277" s="70"/>
      <c r="DT277" s="70"/>
      <c r="DU277" s="70"/>
      <c r="DV277" s="70"/>
      <c r="DW277" s="70"/>
      <c r="DX277" s="70"/>
      <c r="DY277" s="71"/>
      <c r="DZ277" s="69">
        <v>0</v>
      </c>
      <c r="EA277" s="70"/>
      <c r="EB277" s="70"/>
      <c r="EC277" s="70"/>
      <c r="ED277" s="70"/>
      <c r="EE277" s="70"/>
      <c r="EF277" s="70"/>
      <c r="EG277" s="70"/>
      <c r="EH277" s="70"/>
      <c r="EI277" s="70"/>
      <c r="EJ277" s="70"/>
      <c r="EK277" s="70"/>
      <c r="EL277" s="70"/>
      <c r="EM277" s="70"/>
      <c r="EN277" s="70"/>
      <c r="EO277" s="70"/>
      <c r="EP277" s="70"/>
      <c r="EQ277" s="70"/>
      <c r="ER277" s="70"/>
      <c r="ES277" s="70"/>
      <c r="ET277" s="70"/>
      <c r="EU277" s="70"/>
      <c r="EV277" s="71"/>
      <c r="EW277" s="69">
        <v>0</v>
      </c>
      <c r="EX277" s="70"/>
      <c r="EY277" s="70"/>
      <c r="EZ277" s="70"/>
      <c r="FA277" s="70"/>
      <c r="FB277" s="70"/>
      <c r="FC277" s="70"/>
      <c r="FD277" s="70"/>
      <c r="FE277" s="70"/>
      <c r="FF277" s="70"/>
      <c r="FG277" s="70"/>
      <c r="FH277" s="70"/>
      <c r="FI277" s="70"/>
      <c r="FJ277" s="70"/>
      <c r="FK277" s="70"/>
      <c r="FL277" s="70"/>
      <c r="FM277" s="70"/>
      <c r="FN277" s="70"/>
      <c r="FO277" s="70"/>
      <c r="FP277" s="70"/>
      <c r="FQ277" s="70"/>
      <c r="FR277" s="70"/>
      <c r="FS277" s="70"/>
      <c r="FT277" s="70"/>
      <c r="FU277" s="70"/>
      <c r="FV277" s="70"/>
      <c r="FW277" s="70"/>
      <c r="FX277" s="70"/>
      <c r="FY277" s="70"/>
      <c r="FZ277" s="71"/>
      <c r="GA277" s="69">
        <v>0</v>
      </c>
      <c r="GB277" s="70"/>
      <c r="GC277" s="70"/>
      <c r="GD277" s="70"/>
      <c r="GE277" s="70"/>
      <c r="GF277" s="70"/>
      <c r="GG277" s="70"/>
      <c r="GH277" s="70"/>
      <c r="GI277" s="70"/>
      <c r="GJ277" s="70"/>
      <c r="GK277" s="70"/>
      <c r="GL277" s="71"/>
    </row>
    <row r="278" spans="2:194" s="7" customFormat="1" ht="13.5" customHeight="1" x14ac:dyDescent="0.25">
      <c r="C278" s="94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95"/>
      <c r="AH278" s="87" t="s">
        <v>243</v>
      </c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70"/>
      <c r="CO278" s="70"/>
      <c r="CP278" s="70"/>
      <c r="CQ278" s="70"/>
      <c r="CR278" s="70"/>
      <c r="CS278" s="70"/>
      <c r="CT278" s="70"/>
      <c r="CU278" s="70"/>
      <c r="CV278" s="71"/>
      <c r="CW278" s="69">
        <v>0</v>
      </c>
      <c r="CX278" s="70"/>
      <c r="CY278" s="70"/>
      <c r="CZ278" s="70"/>
      <c r="DA278" s="70"/>
      <c r="DB278" s="70"/>
      <c r="DC278" s="70"/>
      <c r="DD278" s="70"/>
      <c r="DE278" s="70"/>
      <c r="DF278" s="70"/>
      <c r="DG278" s="70"/>
      <c r="DH278" s="70"/>
      <c r="DI278" s="70"/>
      <c r="DJ278" s="70"/>
      <c r="DK278" s="70"/>
      <c r="DL278" s="70"/>
      <c r="DM278" s="70"/>
      <c r="DN278" s="70"/>
      <c r="DO278" s="70"/>
      <c r="DP278" s="70"/>
      <c r="DQ278" s="70"/>
      <c r="DR278" s="70"/>
      <c r="DS278" s="70"/>
      <c r="DT278" s="70"/>
      <c r="DU278" s="70"/>
      <c r="DV278" s="70"/>
      <c r="DW278" s="70"/>
      <c r="DX278" s="70"/>
      <c r="DY278" s="71"/>
      <c r="DZ278" s="69">
        <v>0</v>
      </c>
      <c r="EA278" s="70"/>
      <c r="EB278" s="70"/>
      <c r="EC278" s="70"/>
      <c r="ED278" s="70"/>
      <c r="EE278" s="70"/>
      <c r="EF278" s="70"/>
      <c r="EG278" s="70"/>
      <c r="EH278" s="70"/>
      <c r="EI278" s="70"/>
      <c r="EJ278" s="70"/>
      <c r="EK278" s="70"/>
      <c r="EL278" s="70"/>
      <c r="EM278" s="70"/>
      <c r="EN278" s="70"/>
      <c r="EO278" s="70"/>
      <c r="EP278" s="70"/>
      <c r="EQ278" s="70"/>
      <c r="ER278" s="70"/>
      <c r="ES278" s="70"/>
      <c r="ET278" s="70"/>
      <c r="EU278" s="70"/>
      <c r="EV278" s="71"/>
      <c r="EW278" s="69">
        <v>0</v>
      </c>
      <c r="EX278" s="70"/>
      <c r="EY278" s="70"/>
      <c r="EZ278" s="70"/>
      <c r="FA278" s="70"/>
      <c r="FB278" s="70"/>
      <c r="FC278" s="70"/>
      <c r="FD278" s="70"/>
      <c r="FE278" s="70"/>
      <c r="FF278" s="70"/>
      <c r="FG278" s="70"/>
      <c r="FH278" s="70"/>
      <c r="FI278" s="70"/>
      <c r="FJ278" s="70"/>
      <c r="FK278" s="70"/>
      <c r="FL278" s="70"/>
      <c r="FM278" s="70"/>
      <c r="FN278" s="70"/>
      <c r="FO278" s="70"/>
      <c r="FP278" s="70"/>
      <c r="FQ278" s="70"/>
      <c r="FR278" s="70"/>
      <c r="FS278" s="70"/>
      <c r="FT278" s="70"/>
      <c r="FU278" s="70"/>
      <c r="FV278" s="70"/>
      <c r="FW278" s="70"/>
      <c r="FX278" s="70"/>
      <c r="FY278" s="70"/>
      <c r="FZ278" s="71"/>
      <c r="GA278" s="69">
        <v>0</v>
      </c>
      <c r="GB278" s="70"/>
      <c r="GC278" s="70"/>
      <c r="GD278" s="70"/>
      <c r="GE278" s="70"/>
      <c r="GF278" s="70"/>
      <c r="GG278" s="70"/>
      <c r="GH278" s="70"/>
      <c r="GI278" s="70"/>
      <c r="GJ278" s="70"/>
      <c r="GK278" s="70"/>
      <c r="GL278" s="71"/>
    </row>
    <row r="279" spans="2:194" s="7" customFormat="1" ht="13.7" customHeight="1" x14ac:dyDescent="0.25">
      <c r="C279" s="94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95"/>
      <c r="AH279" s="87" t="s">
        <v>244</v>
      </c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70"/>
      <c r="CO279" s="70"/>
      <c r="CP279" s="70"/>
      <c r="CQ279" s="70"/>
      <c r="CR279" s="70"/>
      <c r="CS279" s="70"/>
      <c r="CT279" s="70"/>
      <c r="CU279" s="70"/>
      <c r="CV279" s="71"/>
      <c r="CW279" s="69">
        <v>0</v>
      </c>
      <c r="CX279" s="70"/>
      <c r="CY279" s="70"/>
      <c r="CZ279" s="70"/>
      <c r="DA279" s="70"/>
      <c r="DB279" s="70"/>
      <c r="DC279" s="70"/>
      <c r="DD279" s="70"/>
      <c r="DE279" s="70"/>
      <c r="DF279" s="70"/>
      <c r="DG279" s="70"/>
      <c r="DH279" s="70"/>
      <c r="DI279" s="70"/>
      <c r="DJ279" s="70"/>
      <c r="DK279" s="70"/>
      <c r="DL279" s="70"/>
      <c r="DM279" s="70"/>
      <c r="DN279" s="70"/>
      <c r="DO279" s="70"/>
      <c r="DP279" s="70"/>
      <c r="DQ279" s="70"/>
      <c r="DR279" s="70"/>
      <c r="DS279" s="70"/>
      <c r="DT279" s="70"/>
      <c r="DU279" s="70"/>
      <c r="DV279" s="70"/>
      <c r="DW279" s="70"/>
      <c r="DX279" s="70"/>
      <c r="DY279" s="71"/>
      <c r="DZ279" s="69">
        <v>0</v>
      </c>
      <c r="EA279" s="70"/>
      <c r="EB279" s="70"/>
      <c r="EC279" s="70"/>
      <c r="ED279" s="70"/>
      <c r="EE279" s="70"/>
      <c r="EF279" s="70"/>
      <c r="EG279" s="70"/>
      <c r="EH279" s="70"/>
      <c r="EI279" s="70"/>
      <c r="EJ279" s="70"/>
      <c r="EK279" s="70"/>
      <c r="EL279" s="70"/>
      <c r="EM279" s="70"/>
      <c r="EN279" s="70"/>
      <c r="EO279" s="70"/>
      <c r="EP279" s="70"/>
      <c r="EQ279" s="70"/>
      <c r="ER279" s="70"/>
      <c r="ES279" s="70"/>
      <c r="ET279" s="70"/>
      <c r="EU279" s="70"/>
      <c r="EV279" s="71"/>
      <c r="EW279" s="69">
        <v>0</v>
      </c>
      <c r="EX279" s="70"/>
      <c r="EY279" s="70"/>
      <c r="EZ279" s="70"/>
      <c r="FA279" s="70"/>
      <c r="FB279" s="70"/>
      <c r="FC279" s="70"/>
      <c r="FD279" s="70"/>
      <c r="FE279" s="70"/>
      <c r="FF279" s="70"/>
      <c r="FG279" s="70"/>
      <c r="FH279" s="70"/>
      <c r="FI279" s="70"/>
      <c r="FJ279" s="70"/>
      <c r="FK279" s="70"/>
      <c r="FL279" s="70"/>
      <c r="FM279" s="70"/>
      <c r="FN279" s="70"/>
      <c r="FO279" s="70"/>
      <c r="FP279" s="70"/>
      <c r="FQ279" s="70"/>
      <c r="FR279" s="70"/>
      <c r="FS279" s="70"/>
      <c r="FT279" s="70"/>
      <c r="FU279" s="70"/>
      <c r="FV279" s="70"/>
      <c r="FW279" s="70"/>
      <c r="FX279" s="70"/>
      <c r="FY279" s="70"/>
      <c r="FZ279" s="71"/>
      <c r="GA279" s="69">
        <v>0</v>
      </c>
      <c r="GB279" s="70"/>
      <c r="GC279" s="70"/>
      <c r="GD279" s="70"/>
      <c r="GE279" s="70"/>
      <c r="GF279" s="70"/>
      <c r="GG279" s="70"/>
      <c r="GH279" s="70"/>
      <c r="GI279" s="70"/>
      <c r="GJ279" s="70"/>
      <c r="GK279" s="70"/>
      <c r="GL279" s="71"/>
    </row>
    <row r="280" spans="2:194" s="7" customFormat="1" ht="13.5" customHeight="1" x14ac:dyDescent="0.25">
      <c r="C280" s="94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95"/>
      <c r="AH280" s="87" t="s">
        <v>245</v>
      </c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70"/>
      <c r="CO280" s="70"/>
      <c r="CP280" s="70"/>
      <c r="CQ280" s="70"/>
      <c r="CR280" s="70"/>
      <c r="CS280" s="70"/>
      <c r="CT280" s="70"/>
      <c r="CU280" s="70"/>
      <c r="CV280" s="71"/>
      <c r="CW280" s="69">
        <v>0</v>
      </c>
      <c r="CX280" s="70"/>
      <c r="CY280" s="70"/>
      <c r="CZ280" s="70"/>
      <c r="DA280" s="70"/>
      <c r="DB280" s="70"/>
      <c r="DC280" s="70"/>
      <c r="DD280" s="70"/>
      <c r="DE280" s="70"/>
      <c r="DF280" s="70"/>
      <c r="DG280" s="70"/>
      <c r="DH280" s="70"/>
      <c r="DI280" s="70"/>
      <c r="DJ280" s="70"/>
      <c r="DK280" s="70"/>
      <c r="DL280" s="70"/>
      <c r="DM280" s="70"/>
      <c r="DN280" s="70"/>
      <c r="DO280" s="70"/>
      <c r="DP280" s="70"/>
      <c r="DQ280" s="70"/>
      <c r="DR280" s="70"/>
      <c r="DS280" s="70"/>
      <c r="DT280" s="70"/>
      <c r="DU280" s="70"/>
      <c r="DV280" s="70"/>
      <c r="DW280" s="70"/>
      <c r="DX280" s="70"/>
      <c r="DY280" s="71"/>
      <c r="DZ280" s="69">
        <v>0</v>
      </c>
      <c r="EA280" s="70"/>
      <c r="EB280" s="70"/>
      <c r="EC280" s="70"/>
      <c r="ED280" s="70"/>
      <c r="EE280" s="70"/>
      <c r="EF280" s="70"/>
      <c r="EG280" s="70"/>
      <c r="EH280" s="70"/>
      <c r="EI280" s="70"/>
      <c r="EJ280" s="70"/>
      <c r="EK280" s="70"/>
      <c r="EL280" s="70"/>
      <c r="EM280" s="70"/>
      <c r="EN280" s="70"/>
      <c r="EO280" s="70"/>
      <c r="EP280" s="70"/>
      <c r="EQ280" s="70"/>
      <c r="ER280" s="70"/>
      <c r="ES280" s="70"/>
      <c r="ET280" s="70"/>
      <c r="EU280" s="70"/>
      <c r="EV280" s="71"/>
      <c r="EW280" s="69">
        <v>0</v>
      </c>
      <c r="EX280" s="70"/>
      <c r="EY280" s="70"/>
      <c r="EZ280" s="70"/>
      <c r="FA280" s="70"/>
      <c r="FB280" s="70"/>
      <c r="FC280" s="70"/>
      <c r="FD280" s="70"/>
      <c r="FE280" s="70"/>
      <c r="FF280" s="70"/>
      <c r="FG280" s="70"/>
      <c r="FH280" s="70"/>
      <c r="FI280" s="70"/>
      <c r="FJ280" s="70"/>
      <c r="FK280" s="70"/>
      <c r="FL280" s="70"/>
      <c r="FM280" s="70"/>
      <c r="FN280" s="70"/>
      <c r="FO280" s="70"/>
      <c r="FP280" s="70"/>
      <c r="FQ280" s="70"/>
      <c r="FR280" s="70"/>
      <c r="FS280" s="70"/>
      <c r="FT280" s="70"/>
      <c r="FU280" s="70"/>
      <c r="FV280" s="70"/>
      <c r="FW280" s="70"/>
      <c r="FX280" s="70"/>
      <c r="FY280" s="70"/>
      <c r="FZ280" s="71"/>
      <c r="GA280" s="69">
        <v>0</v>
      </c>
      <c r="GB280" s="70"/>
      <c r="GC280" s="70"/>
      <c r="GD280" s="70"/>
      <c r="GE280" s="70"/>
      <c r="GF280" s="70"/>
      <c r="GG280" s="70"/>
      <c r="GH280" s="70"/>
      <c r="GI280" s="70"/>
      <c r="GJ280" s="70"/>
      <c r="GK280" s="70"/>
      <c r="GL280" s="71"/>
    </row>
    <row r="281" spans="2:194" s="7" customFormat="1" ht="13.5" customHeight="1" x14ac:dyDescent="0.25">
      <c r="C281" s="96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4"/>
      <c r="AH281" s="87" t="s">
        <v>246</v>
      </c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70"/>
      <c r="CO281" s="70"/>
      <c r="CP281" s="70"/>
      <c r="CQ281" s="70"/>
      <c r="CR281" s="70"/>
      <c r="CS281" s="70"/>
      <c r="CT281" s="70"/>
      <c r="CU281" s="70"/>
      <c r="CV281" s="71"/>
      <c r="CW281" s="69">
        <v>0</v>
      </c>
      <c r="CX281" s="70"/>
      <c r="CY281" s="70"/>
      <c r="CZ281" s="70"/>
      <c r="DA281" s="70"/>
      <c r="DB281" s="70"/>
      <c r="DC281" s="70"/>
      <c r="DD281" s="70"/>
      <c r="DE281" s="70"/>
      <c r="DF281" s="70"/>
      <c r="DG281" s="70"/>
      <c r="DH281" s="70"/>
      <c r="DI281" s="70"/>
      <c r="DJ281" s="70"/>
      <c r="DK281" s="70"/>
      <c r="DL281" s="70"/>
      <c r="DM281" s="70"/>
      <c r="DN281" s="70"/>
      <c r="DO281" s="70"/>
      <c r="DP281" s="70"/>
      <c r="DQ281" s="70"/>
      <c r="DR281" s="70"/>
      <c r="DS281" s="70"/>
      <c r="DT281" s="70"/>
      <c r="DU281" s="70"/>
      <c r="DV281" s="70"/>
      <c r="DW281" s="70"/>
      <c r="DX281" s="70"/>
      <c r="DY281" s="71"/>
      <c r="DZ281" s="69">
        <v>0</v>
      </c>
      <c r="EA281" s="70"/>
      <c r="EB281" s="70"/>
      <c r="EC281" s="70"/>
      <c r="ED281" s="70"/>
      <c r="EE281" s="70"/>
      <c r="EF281" s="70"/>
      <c r="EG281" s="70"/>
      <c r="EH281" s="70"/>
      <c r="EI281" s="70"/>
      <c r="EJ281" s="70"/>
      <c r="EK281" s="70"/>
      <c r="EL281" s="70"/>
      <c r="EM281" s="70"/>
      <c r="EN281" s="70"/>
      <c r="EO281" s="70"/>
      <c r="EP281" s="70"/>
      <c r="EQ281" s="70"/>
      <c r="ER281" s="70"/>
      <c r="ES281" s="70"/>
      <c r="ET281" s="70"/>
      <c r="EU281" s="70"/>
      <c r="EV281" s="71"/>
      <c r="EW281" s="69">
        <v>0</v>
      </c>
      <c r="EX281" s="70"/>
      <c r="EY281" s="70"/>
      <c r="EZ281" s="70"/>
      <c r="FA281" s="70"/>
      <c r="FB281" s="70"/>
      <c r="FC281" s="70"/>
      <c r="FD281" s="70"/>
      <c r="FE281" s="70"/>
      <c r="FF281" s="70"/>
      <c r="FG281" s="70"/>
      <c r="FH281" s="70"/>
      <c r="FI281" s="70"/>
      <c r="FJ281" s="70"/>
      <c r="FK281" s="70"/>
      <c r="FL281" s="70"/>
      <c r="FM281" s="70"/>
      <c r="FN281" s="70"/>
      <c r="FO281" s="70"/>
      <c r="FP281" s="70"/>
      <c r="FQ281" s="70"/>
      <c r="FR281" s="70"/>
      <c r="FS281" s="70"/>
      <c r="FT281" s="70"/>
      <c r="FU281" s="70"/>
      <c r="FV281" s="70"/>
      <c r="FW281" s="70"/>
      <c r="FX281" s="70"/>
      <c r="FY281" s="70"/>
      <c r="FZ281" s="71"/>
      <c r="GA281" s="69">
        <v>0</v>
      </c>
      <c r="GB281" s="70"/>
      <c r="GC281" s="70"/>
      <c r="GD281" s="70"/>
      <c r="GE281" s="70"/>
      <c r="GF281" s="70"/>
      <c r="GG281" s="70"/>
      <c r="GH281" s="70"/>
      <c r="GI281" s="70"/>
      <c r="GJ281" s="70"/>
      <c r="GK281" s="70"/>
      <c r="GL281" s="71"/>
    </row>
    <row r="282" spans="2:194" s="7" customFormat="1" ht="0" hidden="1" customHeight="1" x14ac:dyDescent="0.25"/>
    <row r="283" spans="2:194" s="7" customFormat="1" ht="26.25" customHeight="1" x14ac:dyDescent="0.25"/>
    <row r="284" spans="2:194" s="7" customFormat="1" ht="18" customHeight="1" x14ac:dyDescent="0.25">
      <c r="C284" s="76" t="s">
        <v>247</v>
      </c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</row>
    <row r="285" spans="2:194" s="7" customFormat="1" ht="5.0999999999999996" customHeight="1" x14ac:dyDescent="0.25"/>
    <row r="286" spans="2:194" s="7" customFormat="1" ht="18" customHeight="1" x14ac:dyDescent="0.25">
      <c r="B286" s="92" t="s">
        <v>5</v>
      </c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1"/>
      <c r="AG286" s="88" t="s">
        <v>248</v>
      </c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1"/>
      <c r="BL286" s="88" t="s">
        <v>217</v>
      </c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70"/>
      <c r="CO286" s="70"/>
      <c r="CP286" s="70"/>
      <c r="CQ286" s="70"/>
      <c r="CR286" s="71"/>
      <c r="CS286" s="88" t="s">
        <v>218</v>
      </c>
      <c r="CT286" s="70"/>
      <c r="CU286" s="70"/>
      <c r="CV286" s="70"/>
      <c r="CW286" s="70"/>
      <c r="CX286" s="70"/>
      <c r="CY286" s="70"/>
      <c r="CZ286" s="70"/>
      <c r="DA286" s="70"/>
      <c r="DB286" s="70"/>
      <c r="DC286" s="70"/>
      <c r="DD286" s="70"/>
      <c r="DE286" s="70"/>
      <c r="DF286" s="70"/>
      <c r="DG286" s="70"/>
      <c r="DH286" s="70"/>
      <c r="DI286" s="70"/>
      <c r="DJ286" s="70"/>
      <c r="DK286" s="70"/>
      <c r="DL286" s="70"/>
      <c r="DM286" s="70"/>
      <c r="DN286" s="70"/>
      <c r="DO286" s="70"/>
      <c r="DP286" s="70"/>
      <c r="DQ286" s="70"/>
      <c r="DR286" s="70"/>
      <c r="DS286" s="70"/>
      <c r="DT286" s="70"/>
      <c r="DU286" s="71"/>
    </row>
    <row r="287" spans="2:194" s="7" customFormat="1" ht="13.5" customHeight="1" x14ac:dyDescent="0.25">
      <c r="B287" s="87" t="s">
        <v>249</v>
      </c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1"/>
      <c r="AG287" s="69">
        <v>0</v>
      </c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1"/>
      <c r="BL287" s="69">
        <v>0</v>
      </c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1"/>
      <c r="CS287" s="69">
        <v>0</v>
      </c>
      <c r="CT287" s="70"/>
      <c r="CU287" s="70"/>
      <c r="CV287" s="70"/>
      <c r="CW287" s="70"/>
      <c r="CX287" s="70"/>
      <c r="CY287" s="70"/>
      <c r="CZ287" s="70"/>
      <c r="DA287" s="70"/>
      <c r="DB287" s="70"/>
      <c r="DC287" s="70"/>
      <c r="DD287" s="70"/>
      <c r="DE287" s="70"/>
      <c r="DF287" s="70"/>
      <c r="DG287" s="70"/>
      <c r="DH287" s="70"/>
      <c r="DI287" s="70"/>
      <c r="DJ287" s="70"/>
      <c r="DK287" s="70"/>
      <c r="DL287" s="70"/>
      <c r="DM287" s="70"/>
      <c r="DN287" s="70"/>
      <c r="DO287" s="70"/>
      <c r="DP287" s="70"/>
      <c r="DQ287" s="70"/>
      <c r="DR287" s="70"/>
      <c r="DS287" s="70"/>
      <c r="DT287" s="70"/>
      <c r="DU287" s="71"/>
    </row>
    <row r="288" spans="2:194" s="7" customFormat="1" ht="13.5" customHeight="1" x14ac:dyDescent="0.25">
      <c r="B288" s="87" t="s">
        <v>250</v>
      </c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1"/>
      <c r="AG288" s="69">
        <v>0</v>
      </c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1"/>
      <c r="BL288" s="69">
        <v>0</v>
      </c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1"/>
      <c r="CS288" s="69">
        <v>0</v>
      </c>
      <c r="CT288" s="70"/>
      <c r="CU288" s="70"/>
      <c r="CV288" s="70"/>
      <c r="CW288" s="70"/>
      <c r="CX288" s="70"/>
      <c r="CY288" s="70"/>
      <c r="CZ288" s="70"/>
      <c r="DA288" s="70"/>
      <c r="DB288" s="70"/>
      <c r="DC288" s="70"/>
      <c r="DD288" s="70"/>
      <c r="DE288" s="70"/>
      <c r="DF288" s="70"/>
      <c r="DG288" s="70"/>
      <c r="DH288" s="70"/>
      <c r="DI288" s="70"/>
      <c r="DJ288" s="70"/>
      <c r="DK288" s="70"/>
      <c r="DL288" s="70"/>
      <c r="DM288" s="70"/>
      <c r="DN288" s="70"/>
      <c r="DO288" s="70"/>
      <c r="DP288" s="70"/>
      <c r="DQ288" s="70"/>
      <c r="DR288" s="70"/>
      <c r="DS288" s="70"/>
      <c r="DT288" s="70"/>
      <c r="DU288" s="71"/>
    </row>
    <row r="289" spans="3:226" s="7" customFormat="1" ht="25.9" customHeight="1" x14ac:dyDescent="0.25"/>
    <row r="290" spans="3:226" s="7" customFormat="1" ht="18" customHeight="1" x14ac:dyDescent="0.25">
      <c r="C290" s="76" t="s">
        <v>251</v>
      </c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</row>
    <row r="291" spans="3:226" s="7" customFormat="1" ht="5.0999999999999996" customHeight="1" x14ac:dyDescent="0.25"/>
    <row r="292" spans="3:226" s="7" customFormat="1" x14ac:dyDescent="0.25">
      <c r="C292" s="88" t="s">
        <v>252</v>
      </c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90"/>
      <c r="Q292" s="81" t="s">
        <v>166</v>
      </c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1"/>
      <c r="AY292" s="81" t="s">
        <v>167</v>
      </c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70"/>
      <c r="CO292" s="70"/>
      <c r="CP292" s="70"/>
      <c r="CQ292" s="70"/>
      <c r="CR292" s="70"/>
      <c r="CS292" s="71"/>
      <c r="CT292" s="81" t="s">
        <v>54</v>
      </c>
      <c r="CU292" s="70"/>
      <c r="CV292" s="70"/>
      <c r="CW292" s="70"/>
      <c r="CX292" s="70"/>
      <c r="CY292" s="70"/>
      <c r="CZ292" s="70"/>
      <c r="DA292" s="70"/>
      <c r="DB292" s="70"/>
      <c r="DC292" s="70"/>
      <c r="DD292" s="70"/>
      <c r="DE292" s="70"/>
      <c r="DF292" s="70"/>
      <c r="DG292" s="70"/>
      <c r="DH292" s="70"/>
      <c r="DI292" s="70"/>
      <c r="DJ292" s="70"/>
      <c r="DK292" s="70"/>
      <c r="DL292" s="70"/>
      <c r="DM292" s="70"/>
      <c r="DN292" s="70"/>
      <c r="DO292" s="70"/>
      <c r="DP292" s="70"/>
      <c r="DQ292" s="70"/>
      <c r="DR292" s="70"/>
      <c r="DS292" s="70"/>
      <c r="DT292" s="70"/>
      <c r="DU292" s="70"/>
      <c r="DV292" s="70"/>
      <c r="DW292" s="70"/>
      <c r="DX292" s="70"/>
      <c r="DY292" s="70"/>
      <c r="DZ292" s="70"/>
      <c r="EA292" s="70"/>
      <c r="EB292" s="70"/>
      <c r="EC292" s="70"/>
      <c r="ED292" s="70"/>
      <c r="EE292" s="70"/>
      <c r="EF292" s="70"/>
      <c r="EG292" s="70"/>
      <c r="EH292" s="70"/>
      <c r="EI292" s="71"/>
      <c r="EJ292" s="81" t="s">
        <v>55</v>
      </c>
      <c r="EK292" s="70"/>
      <c r="EL292" s="70"/>
      <c r="EM292" s="70"/>
      <c r="EN292" s="70"/>
      <c r="EO292" s="70"/>
      <c r="EP292" s="70"/>
      <c r="EQ292" s="70"/>
      <c r="ER292" s="70"/>
      <c r="ES292" s="70"/>
      <c r="ET292" s="70"/>
      <c r="EU292" s="70"/>
      <c r="EV292" s="70"/>
      <c r="EW292" s="70"/>
      <c r="EX292" s="70"/>
      <c r="EY292" s="70"/>
      <c r="EZ292" s="70"/>
      <c r="FA292" s="70"/>
      <c r="FB292" s="70"/>
      <c r="FC292" s="70"/>
      <c r="FD292" s="70"/>
      <c r="FE292" s="70"/>
      <c r="FF292" s="70"/>
      <c r="FG292" s="70"/>
      <c r="FH292" s="70"/>
      <c r="FI292" s="70"/>
      <c r="FJ292" s="70"/>
      <c r="FK292" s="70"/>
      <c r="FL292" s="70"/>
      <c r="FM292" s="70"/>
      <c r="FN292" s="70"/>
      <c r="FO292" s="71"/>
      <c r="FP292" s="81" t="s">
        <v>56</v>
      </c>
      <c r="FQ292" s="70"/>
      <c r="FR292" s="70"/>
      <c r="FS292" s="70"/>
      <c r="FT292" s="70"/>
      <c r="FU292" s="70"/>
      <c r="FV292" s="70"/>
      <c r="FW292" s="70"/>
      <c r="FX292" s="70"/>
      <c r="FY292" s="70"/>
      <c r="FZ292" s="70"/>
      <c r="GA292" s="70"/>
      <c r="GB292" s="70"/>
      <c r="GC292" s="70"/>
      <c r="GD292" s="70"/>
      <c r="GE292" s="70"/>
      <c r="GF292" s="70"/>
      <c r="GG292" s="70"/>
      <c r="GH292" s="70"/>
      <c r="GI292" s="70"/>
      <c r="GJ292" s="70"/>
      <c r="GK292" s="70"/>
      <c r="GL292" s="70"/>
      <c r="GM292" s="70"/>
      <c r="GN292" s="70"/>
      <c r="GO292" s="70"/>
      <c r="GP292" s="70"/>
      <c r="GQ292" s="70"/>
      <c r="GR292" s="70"/>
      <c r="GS292" s="70"/>
      <c r="GT292" s="70"/>
      <c r="GU292" s="70"/>
      <c r="GV292" s="70"/>
      <c r="GW292" s="70"/>
      <c r="GX292" s="71"/>
      <c r="GY292" s="81" t="s">
        <v>57</v>
      </c>
      <c r="GZ292" s="70"/>
      <c r="HA292" s="70"/>
      <c r="HB292" s="70"/>
      <c r="HC292" s="70"/>
      <c r="HD292" s="70"/>
      <c r="HE292" s="70"/>
      <c r="HF292" s="70"/>
      <c r="HG292" s="70"/>
      <c r="HH292" s="70"/>
      <c r="HI292" s="70"/>
      <c r="HJ292" s="70"/>
      <c r="HK292" s="71"/>
      <c r="HL292" s="81" t="s">
        <v>218</v>
      </c>
      <c r="HM292" s="70"/>
      <c r="HN292" s="70"/>
      <c r="HO292" s="70"/>
      <c r="HP292" s="70"/>
      <c r="HQ292" s="70"/>
      <c r="HR292" s="71"/>
    </row>
    <row r="293" spans="3:226" s="7" customFormat="1" x14ac:dyDescent="0.25">
      <c r="C293" s="91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4"/>
      <c r="Q293" s="75" t="s">
        <v>131</v>
      </c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1"/>
      <c r="AG293" s="75" t="s">
        <v>132</v>
      </c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1"/>
      <c r="AY293" s="75" t="s">
        <v>131</v>
      </c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1"/>
      <c r="CB293" s="75" t="s">
        <v>132</v>
      </c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  <c r="CS293" s="71"/>
      <c r="CT293" s="75" t="s">
        <v>131</v>
      </c>
      <c r="CU293" s="70"/>
      <c r="CV293" s="70"/>
      <c r="CW293" s="70"/>
      <c r="CX293" s="70"/>
      <c r="CY293" s="70"/>
      <c r="CZ293" s="70"/>
      <c r="DA293" s="70"/>
      <c r="DB293" s="70"/>
      <c r="DC293" s="70"/>
      <c r="DD293" s="70"/>
      <c r="DE293" s="70"/>
      <c r="DF293" s="70"/>
      <c r="DG293" s="70"/>
      <c r="DH293" s="70"/>
      <c r="DI293" s="70"/>
      <c r="DJ293" s="70"/>
      <c r="DK293" s="70"/>
      <c r="DL293" s="70"/>
      <c r="DM293" s="70"/>
      <c r="DN293" s="71"/>
      <c r="DO293" s="75" t="s">
        <v>132</v>
      </c>
      <c r="DP293" s="70"/>
      <c r="DQ293" s="70"/>
      <c r="DR293" s="70"/>
      <c r="DS293" s="70"/>
      <c r="DT293" s="70"/>
      <c r="DU293" s="70"/>
      <c r="DV293" s="70"/>
      <c r="DW293" s="70"/>
      <c r="DX293" s="70"/>
      <c r="DY293" s="70"/>
      <c r="DZ293" s="70"/>
      <c r="EA293" s="70"/>
      <c r="EB293" s="70"/>
      <c r="EC293" s="70"/>
      <c r="ED293" s="70"/>
      <c r="EE293" s="70"/>
      <c r="EF293" s="70"/>
      <c r="EG293" s="70"/>
      <c r="EH293" s="70"/>
      <c r="EI293" s="71"/>
      <c r="EJ293" s="75" t="s">
        <v>131</v>
      </c>
      <c r="EK293" s="70"/>
      <c r="EL293" s="70"/>
      <c r="EM293" s="70"/>
      <c r="EN293" s="70"/>
      <c r="EO293" s="70"/>
      <c r="EP293" s="70"/>
      <c r="EQ293" s="70"/>
      <c r="ER293" s="70"/>
      <c r="ES293" s="70"/>
      <c r="ET293" s="70"/>
      <c r="EU293" s="70"/>
      <c r="EV293" s="70"/>
      <c r="EW293" s="70"/>
      <c r="EX293" s="71"/>
      <c r="EY293" s="75" t="s">
        <v>132</v>
      </c>
      <c r="EZ293" s="70"/>
      <c r="FA293" s="70"/>
      <c r="FB293" s="70"/>
      <c r="FC293" s="70"/>
      <c r="FD293" s="70"/>
      <c r="FE293" s="70"/>
      <c r="FF293" s="70"/>
      <c r="FG293" s="70"/>
      <c r="FH293" s="70"/>
      <c r="FI293" s="70"/>
      <c r="FJ293" s="70"/>
      <c r="FK293" s="70"/>
      <c r="FL293" s="70"/>
      <c r="FM293" s="70"/>
      <c r="FN293" s="70"/>
      <c r="FO293" s="71"/>
      <c r="FP293" s="75" t="s">
        <v>131</v>
      </c>
      <c r="FQ293" s="70"/>
      <c r="FR293" s="70"/>
      <c r="FS293" s="70"/>
      <c r="FT293" s="70"/>
      <c r="FU293" s="70"/>
      <c r="FV293" s="70"/>
      <c r="FW293" s="70"/>
      <c r="FX293" s="70"/>
      <c r="FY293" s="70"/>
      <c r="FZ293" s="70"/>
      <c r="GA293" s="70"/>
      <c r="GB293" s="70"/>
      <c r="GC293" s="70"/>
      <c r="GD293" s="70"/>
      <c r="GE293" s="70"/>
      <c r="GF293" s="70"/>
      <c r="GG293" s="71"/>
      <c r="GH293" s="75" t="s">
        <v>132</v>
      </c>
      <c r="GI293" s="70"/>
      <c r="GJ293" s="70"/>
      <c r="GK293" s="70"/>
      <c r="GL293" s="70"/>
      <c r="GM293" s="70"/>
      <c r="GN293" s="70"/>
      <c r="GO293" s="70"/>
      <c r="GP293" s="70"/>
      <c r="GQ293" s="70"/>
      <c r="GR293" s="70"/>
      <c r="GS293" s="70"/>
      <c r="GT293" s="70"/>
      <c r="GU293" s="70"/>
      <c r="GV293" s="70"/>
      <c r="GW293" s="70"/>
      <c r="GX293" s="71"/>
      <c r="GY293" s="75" t="s">
        <v>131</v>
      </c>
      <c r="GZ293" s="70"/>
      <c r="HA293" s="70"/>
      <c r="HB293" s="71"/>
      <c r="HC293" s="75" t="s">
        <v>132</v>
      </c>
      <c r="HD293" s="70"/>
      <c r="HE293" s="70"/>
      <c r="HF293" s="70"/>
      <c r="HG293" s="70"/>
      <c r="HH293" s="70"/>
      <c r="HI293" s="70"/>
      <c r="HJ293" s="70"/>
      <c r="HK293" s="71"/>
      <c r="HL293" s="75" t="s">
        <v>131</v>
      </c>
      <c r="HM293" s="70"/>
      <c r="HN293" s="70"/>
      <c r="HO293" s="70"/>
      <c r="HP293" s="71"/>
      <c r="HQ293" s="75" t="s">
        <v>132</v>
      </c>
      <c r="HR293" s="71"/>
    </row>
    <row r="294" spans="3:226" s="7" customFormat="1" ht="13.5" customHeight="1" x14ac:dyDescent="0.25">
      <c r="C294" s="87" t="s">
        <v>253</v>
      </c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1"/>
      <c r="Q294" s="69">
        <v>0</v>
      </c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1"/>
      <c r="AG294" s="69">
        <v>0</v>
      </c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1"/>
      <c r="AY294" s="69">
        <v>14</v>
      </c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1"/>
      <c r="CB294" s="69">
        <v>0</v>
      </c>
      <c r="CC294" s="70"/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70"/>
      <c r="CO294" s="70"/>
      <c r="CP294" s="70"/>
      <c r="CQ294" s="70"/>
      <c r="CR294" s="70"/>
      <c r="CS294" s="71"/>
      <c r="CT294" s="69">
        <v>26</v>
      </c>
      <c r="CU294" s="70"/>
      <c r="CV294" s="70"/>
      <c r="CW294" s="70"/>
      <c r="CX294" s="70"/>
      <c r="CY294" s="70"/>
      <c r="CZ294" s="70"/>
      <c r="DA294" s="70"/>
      <c r="DB294" s="70"/>
      <c r="DC294" s="70"/>
      <c r="DD294" s="70"/>
      <c r="DE294" s="70"/>
      <c r="DF294" s="70"/>
      <c r="DG294" s="70"/>
      <c r="DH294" s="70"/>
      <c r="DI294" s="70"/>
      <c r="DJ294" s="70"/>
      <c r="DK294" s="70"/>
      <c r="DL294" s="70"/>
      <c r="DM294" s="70"/>
      <c r="DN294" s="71"/>
      <c r="DO294" s="69">
        <v>4</v>
      </c>
      <c r="DP294" s="70"/>
      <c r="DQ294" s="70"/>
      <c r="DR294" s="70"/>
      <c r="DS294" s="70"/>
      <c r="DT294" s="70"/>
      <c r="DU294" s="70"/>
      <c r="DV294" s="70"/>
      <c r="DW294" s="70"/>
      <c r="DX294" s="70"/>
      <c r="DY294" s="70"/>
      <c r="DZ294" s="70"/>
      <c r="EA294" s="70"/>
      <c r="EB294" s="70"/>
      <c r="EC294" s="70"/>
      <c r="ED294" s="70"/>
      <c r="EE294" s="70"/>
      <c r="EF294" s="70"/>
      <c r="EG294" s="70"/>
      <c r="EH294" s="70"/>
      <c r="EI294" s="71"/>
      <c r="EJ294" s="69">
        <v>9</v>
      </c>
      <c r="EK294" s="70"/>
      <c r="EL294" s="70"/>
      <c r="EM294" s="70"/>
      <c r="EN294" s="70"/>
      <c r="EO294" s="70"/>
      <c r="EP294" s="70"/>
      <c r="EQ294" s="70"/>
      <c r="ER294" s="70"/>
      <c r="ES294" s="70"/>
      <c r="ET294" s="70"/>
      <c r="EU294" s="70"/>
      <c r="EV294" s="70"/>
      <c r="EW294" s="70"/>
      <c r="EX294" s="71"/>
      <c r="EY294" s="69">
        <v>3</v>
      </c>
      <c r="EZ294" s="70"/>
      <c r="FA294" s="70"/>
      <c r="FB294" s="70"/>
      <c r="FC294" s="70"/>
      <c r="FD294" s="70"/>
      <c r="FE294" s="70"/>
      <c r="FF294" s="70"/>
      <c r="FG294" s="70"/>
      <c r="FH294" s="70"/>
      <c r="FI294" s="70"/>
      <c r="FJ294" s="70"/>
      <c r="FK294" s="70"/>
      <c r="FL294" s="70"/>
      <c r="FM294" s="70"/>
      <c r="FN294" s="70"/>
      <c r="FO294" s="71"/>
      <c r="FP294" s="69">
        <v>2</v>
      </c>
      <c r="FQ294" s="70"/>
      <c r="FR294" s="70"/>
      <c r="FS294" s="70"/>
      <c r="FT294" s="70"/>
      <c r="FU294" s="70"/>
      <c r="FV294" s="70"/>
      <c r="FW294" s="70"/>
      <c r="FX294" s="70"/>
      <c r="FY294" s="70"/>
      <c r="FZ294" s="70"/>
      <c r="GA294" s="70"/>
      <c r="GB294" s="70"/>
      <c r="GC294" s="70"/>
      <c r="GD294" s="70"/>
      <c r="GE294" s="70"/>
      <c r="GF294" s="70"/>
      <c r="GG294" s="71"/>
      <c r="GH294" s="69">
        <v>1</v>
      </c>
      <c r="GI294" s="70"/>
      <c r="GJ294" s="70"/>
      <c r="GK294" s="70"/>
      <c r="GL294" s="70"/>
      <c r="GM294" s="70"/>
      <c r="GN294" s="70"/>
      <c r="GO294" s="70"/>
      <c r="GP294" s="70"/>
      <c r="GQ294" s="70"/>
      <c r="GR294" s="70"/>
      <c r="GS294" s="70"/>
      <c r="GT294" s="70"/>
      <c r="GU294" s="70"/>
      <c r="GV294" s="70"/>
      <c r="GW294" s="70"/>
      <c r="GX294" s="71"/>
      <c r="GY294" s="69">
        <v>4</v>
      </c>
      <c r="GZ294" s="70"/>
      <c r="HA294" s="70"/>
      <c r="HB294" s="71"/>
      <c r="HC294" s="69">
        <v>1</v>
      </c>
      <c r="HD294" s="70"/>
      <c r="HE294" s="70"/>
      <c r="HF294" s="70"/>
      <c r="HG294" s="70"/>
      <c r="HH294" s="70"/>
      <c r="HI294" s="70"/>
      <c r="HJ294" s="70"/>
      <c r="HK294" s="71"/>
      <c r="HL294" s="69">
        <v>4</v>
      </c>
      <c r="HM294" s="70"/>
      <c r="HN294" s="70"/>
      <c r="HO294" s="70"/>
      <c r="HP294" s="71"/>
      <c r="HQ294" s="69">
        <v>0</v>
      </c>
      <c r="HR294" s="71"/>
    </row>
    <row r="295" spans="3:226" s="7" customFormat="1" ht="13.5" customHeight="1" x14ac:dyDescent="0.25">
      <c r="C295" s="87" t="s">
        <v>254</v>
      </c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1"/>
      <c r="Q295" s="69">
        <v>0</v>
      </c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1"/>
      <c r="AG295" s="69">
        <v>0</v>
      </c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1"/>
      <c r="AY295" s="69">
        <v>0</v>
      </c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1"/>
      <c r="CB295" s="69">
        <v>0</v>
      </c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  <c r="CS295" s="71"/>
      <c r="CT295" s="69">
        <v>0</v>
      </c>
      <c r="CU295" s="70"/>
      <c r="CV295" s="70"/>
      <c r="CW295" s="70"/>
      <c r="CX295" s="70"/>
      <c r="CY295" s="70"/>
      <c r="CZ295" s="70"/>
      <c r="DA295" s="70"/>
      <c r="DB295" s="70"/>
      <c r="DC295" s="70"/>
      <c r="DD295" s="70"/>
      <c r="DE295" s="70"/>
      <c r="DF295" s="70"/>
      <c r="DG295" s="70"/>
      <c r="DH295" s="70"/>
      <c r="DI295" s="70"/>
      <c r="DJ295" s="70"/>
      <c r="DK295" s="70"/>
      <c r="DL295" s="70"/>
      <c r="DM295" s="70"/>
      <c r="DN295" s="71"/>
      <c r="DO295" s="69">
        <v>0</v>
      </c>
      <c r="DP295" s="70"/>
      <c r="DQ295" s="70"/>
      <c r="DR295" s="70"/>
      <c r="DS295" s="70"/>
      <c r="DT295" s="70"/>
      <c r="DU295" s="70"/>
      <c r="DV295" s="70"/>
      <c r="DW295" s="70"/>
      <c r="DX295" s="70"/>
      <c r="DY295" s="70"/>
      <c r="DZ295" s="70"/>
      <c r="EA295" s="70"/>
      <c r="EB295" s="70"/>
      <c r="EC295" s="70"/>
      <c r="ED295" s="70"/>
      <c r="EE295" s="70"/>
      <c r="EF295" s="70"/>
      <c r="EG295" s="70"/>
      <c r="EH295" s="70"/>
      <c r="EI295" s="71"/>
      <c r="EJ295" s="69">
        <v>3</v>
      </c>
      <c r="EK295" s="70"/>
      <c r="EL295" s="70"/>
      <c r="EM295" s="70"/>
      <c r="EN295" s="70"/>
      <c r="EO295" s="70"/>
      <c r="EP295" s="70"/>
      <c r="EQ295" s="70"/>
      <c r="ER295" s="70"/>
      <c r="ES295" s="70"/>
      <c r="ET295" s="70"/>
      <c r="EU295" s="70"/>
      <c r="EV295" s="70"/>
      <c r="EW295" s="70"/>
      <c r="EX295" s="71"/>
      <c r="EY295" s="69">
        <v>0</v>
      </c>
      <c r="EZ295" s="70"/>
      <c r="FA295" s="70"/>
      <c r="FB295" s="70"/>
      <c r="FC295" s="70"/>
      <c r="FD295" s="70"/>
      <c r="FE295" s="70"/>
      <c r="FF295" s="70"/>
      <c r="FG295" s="70"/>
      <c r="FH295" s="70"/>
      <c r="FI295" s="70"/>
      <c r="FJ295" s="70"/>
      <c r="FK295" s="70"/>
      <c r="FL295" s="70"/>
      <c r="FM295" s="70"/>
      <c r="FN295" s="70"/>
      <c r="FO295" s="71"/>
      <c r="FP295" s="69">
        <v>3</v>
      </c>
      <c r="FQ295" s="70"/>
      <c r="FR295" s="70"/>
      <c r="FS295" s="70"/>
      <c r="FT295" s="70"/>
      <c r="FU295" s="70"/>
      <c r="FV295" s="70"/>
      <c r="FW295" s="70"/>
      <c r="FX295" s="70"/>
      <c r="FY295" s="70"/>
      <c r="FZ295" s="70"/>
      <c r="GA295" s="70"/>
      <c r="GB295" s="70"/>
      <c r="GC295" s="70"/>
      <c r="GD295" s="70"/>
      <c r="GE295" s="70"/>
      <c r="GF295" s="70"/>
      <c r="GG295" s="71"/>
      <c r="GH295" s="69">
        <v>0</v>
      </c>
      <c r="GI295" s="70"/>
      <c r="GJ295" s="70"/>
      <c r="GK295" s="70"/>
      <c r="GL295" s="70"/>
      <c r="GM295" s="70"/>
      <c r="GN295" s="70"/>
      <c r="GO295" s="70"/>
      <c r="GP295" s="70"/>
      <c r="GQ295" s="70"/>
      <c r="GR295" s="70"/>
      <c r="GS295" s="70"/>
      <c r="GT295" s="70"/>
      <c r="GU295" s="70"/>
      <c r="GV295" s="70"/>
      <c r="GW295" s="70"/>
      <c r="GX295" s="71"/>
      <c r="GY295" s="69">
        <v>1</v>
      </c>
      <c r="GZ295" s="70"/>
      <c r="HA295" s="70"/>
      <c r="HB295" s="71"/>
      <c r="HC295" s="69">
        <v>0</v>
      </c>
      <c r="HD295" s="70"/>
      <c r="HE295" s="70"/>
      <c r="HF295" s="70"/>
      <c r="HG295" s="70"/>
      <c r="HH295" s="70"/>
      <c r="HI295" s="70"/>
      <c r="HJ295" s="70"/>
      <c r="HK295" s="71"/>
      <c r="HL295" s="69">
        <v>7</v>
      </c>
      <c r="HM295" s="70"/>
      <c r="HN295" s="70"/>
      <c r="HO295" s="70"/>
      <c r="HP295" s="71"/>
      <c r="HQ295" s="69">
        <v>0</v>
      </c>
      <c r="HR295" s="71"/>
    </row>
    <row r="296" spans="3:226" s="7" customFormat="1" ht="0" hidden="1" customHeight="1" x14ac:dyDescent="0.25"/>
    <row r="297" spans="3:226" s="7" customFormat="1" ht="28.15" customHeight="1" x14ac:dyDescent="0.25"/>
    <row r="298" spans="3:226" s="7" customFormat="1" ht="18" customHeight="1" x14ac:dyDescent="0.25">
      <c r="C298" s="85" t="s">
        <v>255</v>
      </c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</row>
    <row r="299" spans="3:226" s="7" customFormat="1" ht="3" customHeight="1" x14ac:dyDescent="0.25"/>
    <row r="300" spans="3:226" s="7" customFormat="1" ht="18" customHeight="1" x14ac:dyDescent="0.25">
      <c r="C300" s="76" t="s">
        <v>256</v>
      </c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</row>
    <row r="301" spans="3:226" s="7" customFormat="1" ht="5.0999999999999996" customHeight="1" x14ac:dyDescent="0.25"/>
    <row r="302" spans="3:226" s="7" customFormat="1" ht="18" customHeight="1" x14ac:dyDescent="0.25">
      <c r="C302" s="86" t="s">
        <v>97</v>
      </c>
      <c r="D302" s="79"/>
      <c r="E302" s="79"/>
      <c r="F302" s="79"/>
      <c r="G302" s="80"/>
      <c r="H302" s="81" t="s">
        <v>257</v>
      </c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1"/>
      <c r="Y302" s="81" t="s">
        <v>258</v>
      </c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1"/>
      <c r="BH302" s="81" t="s">
        <v>259</v>
      </c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1"/>
      <c r="CM302" s="81" t="s">
        <v>260</v>
      </c>
      <c r="CN302" s="70"/>
      <c r="CO302" s="70"/>
      <c r="CP302" s="70"/>
      <c r="CQ302" s="70"/>
      <c r="CR302" s="70"/>
      <c r="CS302" s="70"/>
      <c r="CT302" s="70"/>
      <c r="CU302" s="70"/>
      <c r="CV302" s="70"/>
      <c r="CW302" s="70"/>
      <c r="CX302" s="70"/>
      <c r="CY302" s="70"/>
      <c r="CZ302" s="70"/>
      <c r="DA302" s="70"/>
      <c r="DB302" s="70"/>
      <c r="DC302" s="70"/>
      <c r="DD302" s="70"/>
      <c r="DE302" s="70"/>
      <c r="DF302" s="70"/>
      <c r="DG302" s="70"/>
      <c r="DH302" s="70"/>
      <c r="DI302" s="70"/>
      <c r="DJ302" s="70"/>
      <c r="DK302" s="70"/>
      <c r="DL302" s="70"/>
      <c r="DM302" s="70"/>
      <c r="DN302" s="70"/>
      <c r="DO302" s="70"/>
      <c r="DP302" s="70"/>
      <c r="DQ302" s="70"/>
      <c r="DR302" s="70"/>
      <c r="DS302" s="71"/>
    </row>
    <row r="303" spans="3:226" s="7" customFormat="1" ht="13.5" customHeight="1" x14ac:dyDescent="0.25">
      <c r="C303" s="82" t="s">
        <v>97</v>
      </c>
      <c r="D303" s="83"/>
      <c r="E303" s="83"/>
      <c r="F303" s="83"/>
      <c r="G303" s="84"/>
      <c r="H303" s="75" t="s">
        <v>261</v>
      </c>
      <c r="I303" s="70"/>
      <c r="J303" s="70"/>
      <c r="K303" s="70"/>
      <c r="L303" s="70"/>
      <c r="M303" s="71"/>
      <c r="N303" s="75" t="s">
        <v>262</v>
      </c>
      <c r="O303" s="70"/>
      <c r="P303" s="70"/>
      <c r="Q303" s="70"/>
      <c r="R303" s="70"/>
      <c r="S303" s="70"/>
      <c r="T303" s="70"/>
      <c r="U303" s="70"/>
      <c r="V303" s="70"/>
      <c r="W303" s="70"/>
      <c r="X303" s="71"/>
      <c r="Y303" s="75" t="s">
        <v>261</v>
      </c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1"/>
      <c r="AQ303" s="75" t="s">
        <v>262</v>
      </c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1"/>
      <c r="BH303" s="75" t="s">
        <v>261</v>
      </c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1"/>
      <c r="BU303" s="75" t="s">
        <v>262</v>
      </c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1"/>
      <c r="CM303" s="75" t="s">
        <v>261</v>
      </c>
      <c r="CN303" s="70"/>
      <c r="CO303" s="70"/>
      <c r="CP303" s="70"/>
      <c r="CQ303" s="70"/>
      <c r="CR303" s="70"/>
      <c r="CS303" s="70"/>
      <c r="CT303" s="70"/>
      <c r="CU303" s="70"/>
      <c r="CV303" s="70"/>
      <c r="CW303" s="70"/>
      <c r="CX303" s="70"/>
      <c r="CY303" s="70"/>
      <c r="CZ303" s="70"/>
      <c r="DA303" s="70"/>
      <c r="DB303" s="70"/>
      <c r="DC303" s="71"/>
      <c r="DD303" s="75" t="s">
        <v>262</v>
      </c>
      <c r="DE303" s="70"/>
      <c r="DF303" s="70"/>
      <c r="DG303" s="70"/>
      <c r="DH303" s="70"/>
      <c r="DI303" s="70"/>
      <c r="DJ303" s="70"/>
      <c r="DK303" s="70"/>
      <c r="DL303" s="70"/>
      <c r="DM303" s="70"/>
      <c r="DN303" s="70"/>
      <c r="DO303" s="70"/>
      <c r="DP303" s="70"/>
      <c r="DQ303" s="70"/>
      <c r="DR303" s="70"/>
      <c r="DS303" s="71"/>
    </row>
    <row r="304" spans="3:226" s="7" customFormat="1" ht="13.5" customHeight="1" x14ac:dyDescent="0.25">
      <c r="C304" s="72" t="s">
        <v>263</v>
      </c>
      <c r="D304" s="73"/>
      <c r="E304" s="73"/>
      <c r="F304" s="73"/>
      <c r="G304" s="74"/>
      <c r="H304" s="69">
        <v>0</v>
      </c>
      <c r="I304" s="70"/>
      <c r="J304" s="70"/>
      <c r="K304" s="70"/>
      <c r="L304" s="70"/>
      <c r="M304" s="71"/>
      <c r="N304" s="69">
        <v>0</v>
      </c>
      <c r="O304" s="70"/>
      <c r="P304" s="70"/>
      <c r="Q304" s="70"/>
      <c r="R304" s="70"/>
      <c r="S304" s="70"/>
      <c r="T304" s="70"/>
      <c r="U304" s="70"/>
      <c r="V304" s="70"/>
      <c r="W304" s="70"/>
      <c r="X304" s="71"/>
      <c r="Y304" s="69">
        <v>0</v>
      </c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1"/>
      <c r="AQ304" s="69">
        <v>0</v>
      </c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1"/>
      <c r="BH304" s="69">
        <v>0</v>
      </c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1"/>
      <c r="BU304" s="69">
        <v>0</v>
      </c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1"/>
      <c r="CL304" s="7">
        <v>0</v>
      </c>
      <c r="CM304" s="69">
        <v>0</v>
      </c>
      <c r="CN304" s="70"/>
      <c r="CO304" s="70"/>
      <c r="CP304" s="70"/>
      <c r="CQ304" s="70"/>
      <c r="CR304" s="70"/>
      <c r="CS304" s="70"/>
      <c r="CT304" s="70"/>
      <c r="CU304" s="70"/>
      <c r="CV304" s="70"/>
      <c r="CW304" s="70"/>
      <c r="CX304" s="70"/>
      <c r="CY304" s="70"/>
      <c r="CZ304" s="70"/>
      <c r="DA304" s="70"/>
      <c r="DB304" s="70"/>
      <c r="DC304" s="71"/>
      <c r="DD304" s="69">
        <v>0</v>
      </c>
      <c r="DE304" s="70"/>
      <c r="DF304" s="70"/>
      <c r="DG304" s="70"/>
      <c r="DH304" s="70"/>
      <c r="DI304" s="70"/>
      <c r="DJ304" s="70"/>
      <c r="DK304" s="70"/>
      <c r="DL304" s="70"/>
      <c r="DM304" s="70"/>
      <c r="DN304" s="70"/>
      <c r="DO304" s="70"/>
      <c r="DP304" s="70"/>
      <c r="DQ304" s="70"/>
      <c r="DR304" s="70"/>
      <c r="DS304" s="71"/>
    </row>
    <row r="305" spans="3:123" s="7" customFormat="1" ht="13.7" customHeight="1" x14ac:dyDescent="0.25">
      <c r="C305" s="72" t="s">
        <v>264</v>
      </c>
      <c r="D305" s="73"/>
      <c r="E305" s="73"/>
      <c r="F305" s="73"/>
      <c r="G305" s="74"/>
      <c r="H305" s="69">
        <v>0</v>
      </c>
      <c r="I305" s="70"/>
      <c r="J305" s="70"/>
      <c r="K305" s="70"/>
      <c r="L305" s="70"/>
      <c r="M305" s="71"/>
      <c r="N305" s="69">
        <v>0</v>
      </c>
      <c r="O305" s="70"/>
      <c r="P305" s="70"/>
      <c r="Q305" s="70"/>
      <c r="R305" s="70"/>
      <c r="S305" s="70"/>
      <c r="T305" s="70"/>
      <c r="U305" s="70"/>
      <c r="V305" s="70"/>
      <c r="W305" s="70"/>
      <c r="X305" s="71"/>
      <c r="Y305" s="69">
        <v>0</v>
      </c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1"/>
      <c r="AQ305" s="69">
        <v>0</v>
      </c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1"/>
      <c r="BH305" s="69">
        <v>0</v>
      </c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1"/>
      <c r="BU305" s="69">
        <v>0</v>
      </c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1"/>
      <c r="CL305" s="7">
        <v>0</v>
      </c>
      <c r="CM305" s="69">
        <v>0</v>
      </c>
      <c r="CN305" s="70"/>
      <c r="CO305" s="70"/>
      <c r="CP305" s="70"/>
      <c r="CQ305" s="70"/>
      <c r="CR305" s="70"/>
      <c r="CS305" s="70"/>
      <c r="CT305" s="70"/>
      <c r="CU305" s="70"/>
      <c r="CV305" s="70"/>
      <c r="CW305" s="70"/>
      <c r="CX305" s="70"/>
      <c r="CY305" s="70"/>
      <c r="CZ305" s="70"/>
      <c r="DA305" s="70"/>
      <c r="DB305" s="70"/>
      <c r="DC305" s="71"/>
      <c r="DD305" s="69">
        <v>0</v>
      </c>
      <c r="DE305" s="70"/>
      <c r="DF305" s="70"/>
      <c r="DG305" s="70"/>
      <c r="DH305" s="70"/>
      <c r="DI305" s="70"/>
      <c r="DJ305" s="70"/>
      <c r="DK305" s="70"/>
      <c r="DL305" s="70"/>
      <c r="DM305" s="70"/>
      <c r="DN305" s="70"/>
      <c r="DO305" s="70"/>
      <c r="DP305" s="70"/>
      <c r="DQ305" s="70"/>
      <c r="DR305" s="70"/>
      <c r="DS305" s="71"/>
    </row>
    <row r="306" spans="3:123" s="7" customFormat="1" ht="13.5" customHeight="1" x14ac:dyDescent="0.25">
      <c r="C306" s="72" t="s">
        <v>265</v>
      </c>
      <c r="D306" s="73"/>
      <c r="E306" s="73"/>
      <c r="F306" s="73"/>
      <c r="G306" s="74"/>
      <c r="H306" s="69">
        <v>0</v>
      </c>
      <c r="I306" s="70"/>
      <c r="J306" s="70"/>
      <c r="K306" s="70"/>
      <c r="L306" s="70"/>
      <c r="M306" s="71"/>
      <c r="N306" s="69">
        <v>0</v>
      </c>
      <c r="O306" s="70"/>
      <c r="P306" s="70"/>
      <c r="Q306" s="70"/>
      <c r="R306" s="70"/>
      <c r="S306" s="70"/>
      <c r="T306" s="70"/>
      <c r="U306" s="70"/>
      <c r="V306" s="70"/>
      <c r="W306" s="70"/>
      <c r="X306" s="71"/>
      <c r="Y306" s="69">
        <v>0</v>
      </c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1"/>
      <c r="AQ306" s="69">
        <v>0</v>
      </c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1"/>
      <c r="BH306" s="69">
        <v>0</v>
      </c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1"/>
      <c r="BU306" s="69">
        <v>0</v>
      </c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0"/>
      <c r="CG306" s="70"/>
      <c r="CH306" s="70"/>
      <c r="CI306" s="70"/>
      <c r="CJ306" s="70"/>
      <c r="CK306" s="71"/>
      <c r="CL306" s="7">
        <v>0</v>
      </c>
      <c r="CM306" s="69">
        <v>0</v>
      </c>
      <c r="CN306" s="70"/>
      <c r="CO306" s="70"/>
      <c r="CP306" s="70"/>
      <c r="CQ306" s="70"/>
      <c r="CR306" s="70"/>
      <c r="CS306" s="70"/>
      <c r="CT306" s="70"/>
      <c r="CU306" s="70"/>
      <c r="CV306" s="70"/>
      <c r="CW306" s="70"/>
      <c r="CX306" s="70"/>
      <c r="CY306" s="70"/>
      <c r="CZ306" s="70"/>
      <c r="DA306" s="70"/>
      <c r="DB306" s="70"/>
      <c r="DC306" s="71"/>
      <c r="DD306" s="69">
        <v>0</v>
      </c>
      <c r="DE306" s="70"/>
      <c r="DF306" s="70"/>
      <c r="DG306" s="70"/>
      <c r="DH306" s="70"/>
      <c r="DI306" s="70"/>
      <c r="DJ306" s="70"/>
      <c r="DK306" s="70"/>
      <c r="DL306" s="70"/>
      <c r="DM306" s="70"/>
      <c r="DN306" s="70"/>
      <c r="DO306" s="70"/>
      <c r="DP306" s="70"/>
      <c r="DQ306" s="70"/>
      <c r="DR306" s="70"/>
      <c r="DS306" s="71"/>
    </row>
    <row r="307" spans="3:123" s="7" customFormat="1" ht="0" hidden="1" customHeight="1" x14ac:dyDescent="0.25"/>
    <row r="308" spans="3:123" s="7" customFormat="1" ht="11.1" customHeight="1" x14ac:dyDescent="0.25"/>
    <row r="309" spans="3:123" s="7" customFormat="1" ht="18" customHeight="1" x14ac:dyDescent="0.25">
      <c r="C309" s="76" t="s">
        <v>266</v>
      </c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</row>
    <row r="310" spans="3:123" s="7" customFormat="1" ht="5.0999999999999996" customHeight="1" x14ac:dyDescent="0.25"/>
    <row r="311" spans="3:123" s="7" customFormat="1" ht="18" customHeight="1" x14ac:dyDescent="0.25">
      <c r="C311" s="78" t="s">
        <v>97</v>
      </c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80"/>
      <c r="W311" s="81" t="s">
        <v>257</v>
      </c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1"/>
      <c r="BH311" s="81" t="s">
        <v>259</v>
      </c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0"/>
      <c r="CG311" s="70"/>
      <c r="CH311" s="70"/>
      <c r="CI311" s="70"/>
      <c r="CJ311" s="70"/>
      <c r="CK311" s="71"/>
      <c r="CM311" s="81" t="s">
        <v>260</v>
      </c>
      <c r="CN311" s="70"/>
      <c r="CO311" s="70"/>
      <c r="CP311" s="70"/>
      <c r="CQ311" s="70"/>
      <c r="CR311" s="70"/>
      <c r="CS311" s="70"/>
      <c r="CT311" s="70"/>
      <c r="CU311" s="70"/>
      <c r="CV311" s="70"/>
      <c r="CW311" s="70"/>
      <c r="CX311" s="70"/>
      <c r="CY311" s="70"/>
      <c r="CZ311" s="70"/>
      <c r="DA311" s="70"/>
      <c r="DB311" s="70"/>
      <c r="DC311" s="70"/>
      <c r="DD311" s="70"/>
      <c r="DE311" s="70"/>
      <c r="DF311" s="70"/>
      <c r="DG311" s="70"/>
      <c r="DH311" s="70"/>
      <c r="DI311" s="70"/>
      <c r="DJ311" s="70"/>
      <c r="DK311" s="70"/>
      <c r="DL311" s="70"/>
      <c r="DM311" s="70"/>
      <c r="DN311" s="70"/>
      <c r="DO311" s="70"/>
      <c r="DP311" s="70"/>
      <c r="DQ311" s="70"/>
      <c r="DR311" s="70"/>
      <c r="DS311" s="71"/>
    </row>
    <row r="312" spans="3:123" s="7" customFormat="1" ht="13.5" customHeight="1" x14ac:dyDescent="0.25">
      <c r="C312" s="82" t="s">
        <v>97</v>
      </c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4"/>
      <c r="W312" s="75" t="s">
        <v>261</v>
      </c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1"/>
      <c r="AP312" s="75" t="s">
        <v>262</v>
      </c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1"/>
      <c r="BH312" s="75" t="s">
        <v>261</v>
      </c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1"/>
      <c r="BU312" s="75" t="s">
        <v>262</v>
      </c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1"/>
      <c r="CM312" s="75" t="s">
        <v>261</v>
      </c>
      <c r="CN312" s="70"/>
      <c r="CO312" s="70"/>
      <c r="CP312" s="70"/>
      <c r="CQ312" s="70"/>
      <c r="CR312" s="70"/>
      <c r="CS312" s="70"/>
      <c r="CT312" s="70"/>
      <c r="CU312" s="70"/>
      <c r="CV312" s="70"/>
      <c r="CW312" s="70"/>
      <c r="CX312" s="70"/>
      <c r="CY312" s="70"/>
      <c r="CZ312" s="70"/>
      <c r="DA312" s="70"/>
      <c r="DB312" s="70"/>
      <c r="DC312" s="71"/>
      <c r="DD312" s="75" t="s">
        <v>262</v>
      </c>
      <c r="DE312" s="70"/>
      <c r="DF312" s="70"/>
      <c r="DG312" s="70"/>
      <c r="DH312" s="70"/>
      <c r="DI312" s="70"/>
      <c r="DJ312" s="70"/>
      <c r="DK312" s="70"/>
      <c r="DL312" s="70"/>
      <c r="DM312" s="70"/>
      <c r="DN312" s="70"/>
      <c r="DO312" s="70"/>
      <c r="DP312" s="70"/>
      <c r="DQ312" s="70"/>
      <c r="DR312" s="70"/>
      <c r="DS312" s="71"/>
    </row>
    <row r="313" spans="3:123" s="7" customFormat="1" ht="13.5" customHeight="1" x14ac:dyDescent="0.25">
      <c r="C313" s="72" t="s">
        <v>267</v>
      </c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4"/>
      <c r="W313" s="69">
        <v>0</v>
      </c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1"/>
      <c r="AP313" s="69">
        <v>0</v>
      </c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1"/>
      <c r="BH313" s="69">
        <v>0</v>
      </c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1"/>
      <c r="BU313" s="69">
        <v>0</v>
      </c>
      <c r="BV313" s="70"/>
      <c r="BW313" s="70"/>
      <c r="BX313" s="70"/>
      <c r="BY313" s="70"/>
      <c r="BZ313" s="70"/>
      <c r="CA313" s="70"/>
      <c r="CB313" s="70"/>
      <c r="CC313" s="70"/>
      <c r="CD313" s="70"/>
      <c r="CE313" s="70"/>
      <c r="CF313" s="70"/>
      <c r="CG313" s="70"/>
      <c r="CH313" s="70"/>
      <c r="CI313" s="70"/>
      <c r="CJ313" s="70"/>
      <c r="CK313" s="71"/>
      <c r="CL313" s="7">
        <v>0</v>
      </c>
      <c r="CM313" s="69">
        <v>0</v>
      </c>
      <c r="CN313" s="70"/>
      <c r="CO313" s="70"/>
      <c r="CP313" s="70"/>
      <c r="CQ313" s="70"/>
      <c r="CR313" s="70"/>
      <c r="CS313" s="70"/>
      <c r="CT313" s="70"/>
      <c r="CU313" s="70"/>
      <c r="CV313" s="70"/>
      <c r="CW313" s="70"/>
      <c r="CX313" s="70"/>
      <c r="CY313" s="70"/>
      <c r="CZ313" s="70"/>
      <c r="DA313" s="70"/>
      <c r="DB313" s="70"/>
      <c r="DC313" s="71"/>
      <c r="DD313" s="69">
        <v>0</v>
      </c>
      <c r="DE313" s="70"/>
      <c r="DF313" s="70"/>
      <c r="DG313" s="70"/>
      <c r="DH313" s="70"/>
      <c r="DI313" s="70"/>
      <c r="DJ313" s="70"/>
      <c r="DK313" s="70"/>
      <c r="DL313" s="70"/>
      <c r="DM313" s="70"/>
      <c r="DN313" s="70"/>
      <c r="DO313" s="70"/>
      <c r="DP313" s="70"/>
      <c r="DQ313" s="70"/>
      <c r="DR313" s="70"/>
      <c r="DS313" s="71"/>
    </row>
    <row r="314" spans="3:123" s="7" customFormat="1" ht="13.5" customHeight="1" x14ac:dyDescent="0.25">
      <c r="C314" s="72" t="s">
        <v>268</v>
      </c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4"/>
      <c r="W314" s="69">
        <v>0</v>
      </c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1"/>
      <c r="AP314" s="69">
        <v>0</v>
      </c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1"/>
      <c r="BH314" s="69">
        <v>0</v>
      </c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1"/>
      <c r="BU314" s="69">
        <v>0</v>
      </c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0"/>
      <c r="CG314" s="70"/>
      <c r="CH314" s="70"/>
      <c r="CI314" s="70"/>
      <c r="CJ314" s="70"/>
      <c r="CK314" s="71"/>
      <c r="CL314" s="7">
        <v>0</v>
      </c>
      <c r="CM314" s="69">
        <v>0</v>
      </c>
      <c r="CN314" s="70"/>
      <c r="CO314" s="70"/>
      <c r="CP314" s="70"/>
      <c r="CQ314" s="70"/>
      <c r="CR314" s="70"/>
      <c r="CS314" s="70"/>
      <c r="CT314" s="70"/>
      <c r="CU314" s="70"/>
      <c r="CV314" s="70"/>
      <c r="CW314" s="70"/>
      <c r="CX314" s="70"/>
      <c r="CY314" s="70"/>
      <c r="CZ314" s="70"/>
      <c r="DA314" s="70"/>
      <c r="DB314" s="70"/>
      <c r="DC314" s="71"/>
      <c r="DD314" s="69">
        <v>0</v>
      </c>
      <c r="DE314" s="70"/>
      <c r="DF314" s="70"/>
      <c r="DG314" s="70"/>
      <c r="DH314" s="70"/>
      <c r="DI314" s="70"/>
      <c r="DJ314" s="70"/>
      <c r="DK314" s="70"/>
      <c r="DL314" s="70"/>
      <c r="DM314" s="70"/>
      <c r="DN314" s="70"/>
      <c r="DO314" s="70"/>
      <c r="DP314" s="70"/>
      <c r="DQ314" s="70"/>
      <c r="DR314" s="70"/>
      <c r="DS314" s="71"/>
    </row>
    <row r="315" spans="3:123" s="7" customFormat="1" ht="0" hidden="1" customHeight="1" x14ac:dyDescent="0.25"/>
    <row r="316" spans="3:123" s="7" customFormat="1" x14ac:dyDescent="0.25"/>
    <row r="317" spans="3:123" s="7" customForma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workbookViewId="0">
      <selection activeCell="CC15" sqref="CC15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x14ac:dyDescent="0.25"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3" spans="2:223" x14ac:dyDescent="0.25">
      <c r="AZ3" s="151" t="s">
        <v>271</v>
      </c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</row>
    <row r="5" spans="2:223" x14ac:dyDescent="0.25">
      <c r="B5" s="148" t="s">
        <v>275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</row>
    <row r="6" spans="2:223" x14ac:dyDescent="0.25">
      <c r="B6" s="148" t="s">
        <v>2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8"/>
      <c r="HO6" s="118"/>
    </row>
    <row r="9" spans="2:223" x14ac:dyDescent="0.25">
      <c r="C9" s="126" t="s">
        <v>3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</row>
    <row r="11" spans="2:223" x14ac:dyDescent="0.25">
      <c r="C11" s="117" t="s">
        <v>4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</row>
    <row r="13" spans="2:223" x14ac:dyDescent="0.25">
      <c r="C13" s="141" t="s">
        <v>5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2"/>
      <c r="X13" s="150" t="s">
        <v>6</v>
      </c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2"/>
    </row>
    <row r="14" spans="2:223" x14ac:dyDescent="0.25">
      <c r="C14" s="128" t="s">
        <v>7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2"/>
      <c r="X14" s="110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2"/>
    </row>
    <row r="15" spans="2:223" x14ac:dyDescent="0.25">
      <c r="C15" s="128" t="s">
        <v>8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2"/>
      <c r="X15" s="110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2"/>
    </row>
    <row r="16" spans="2:223" x14ac:dyDescent="0.25">
      <c r="C16" s="128" t="s">
        <v>9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2"/>
      <c r="X16" s="110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2"/>
    </row>
    <row r="17" spans="3:109" x14ac:dyDescent="0.25">
      <c r="C17" s="128" t="s">
        <v>10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2"/>
      <c r="X17" s="110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2"/>
    </row>
    <row r="18" spans="3:109" x14ac:dyDescent="0.25">
      <c r="C18" s="128" t="s">
        <v>11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2"/>
      <c r="X18" s="110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</row>
    <row r="19" spans="3:109" x14ac:dyDescent="0.25">
      <c r="C19" s="128" t="s">
        <v>12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2"/>
      <c r="X19" s="110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2"/>
    </row>
    <row r="21" spans="3:109" x14ac:dyDescent="0.25">
      <c r="C21" s="117" t="s">
        <v>13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</row>
    <row r="23" spans="3:109" x14ac:dyDescent="0.25">
      <c r="C23" s="141" t="s">
        <v>14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2"/>
      <c r="X23" s="150" t="s">
        <v>6</v>
      </c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2"/>
    </row>
    <row r="24" spans="3:109" x14ac:dyDescent="0.25">
      <c r="C24" s="128" t="s">
        <v>15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2"/>
      <c r="X24" s="110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2"/>
    </row>
    <row r="25" spans="3:109" x14ac:dyDescent="0.25">
      <c r="C25" s="128" t="s">
        <v>16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2"/>
      <c r="X25" s="110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2"/>
    </row>
    <row r="26" spans="3:109" x14ac:dyDescent="0.25">
      <c r="C26" s="128" t="s">
        <v>17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2"/>
      <c r="X26" s="110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2"/>
    </row>
    <row r="27" spans="3:109" x14ac:dyDescent="0.25">
      <c r="C27" s="128" t="s">
        <v>18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2"/>
      <c r="X27" s="110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2"/>
    </row>
    <row r="28" spans="3:109" x14ac:dyDescent="0.25">
      <c r="C28" s="128" t="s">
        <v>19</v>
      </c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2"/>
      <c r="X28" s="110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</row>
    <row r="29" spans="3:109" x14ac:dyDescent="0.25">
      <c r="C29" s="128" t="s">
        <v>20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2"/>
      <c r="X29" s="110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</row>
    <row r="30" spans="3:109" x14ac:dyDescent="0.25">
      <c r="C30" s="128" t="s">
        <v>21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2"/>
      <c r="X30" s="110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</row>
    <row r="33" spans="3:109" x14ac:dyDescent="0.25">
      <c r="C33" s="117" t="s">
        <v>22</v>
      </c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</row>
    <row r="35" spans="3:109" x14ac:dyDescent="0.25">
      <c r="C35" s="141" t="s">
        <v>23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2"/>
      <c r="Z35" s="150" t="s">
        <v>6</v>
      </c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</row>
    <row r="36" spans="3:109" x14ac:dyDescent="0.25">
      <c r="C36" s="128" t="s">
        <v>24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2"/>
      <c r="Z36" s="110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</row>
    <row r="37" spans="3:109" x14ac:dyDescent="0.25">
      <c r="C37" s="128" t="s">
        <v>25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2"/>
      <c r="Z37" s="110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</row>
    <row r="38" spans="3:109" x14ac:dyDescent="0.25">
      <c r="C38" s="128" t="s">
        <v>26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2"/>
      <c r="Z38" s="110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</row>
    <row r="39" spans="3:109" x14ac:dyDescent="0.25">
      <c r="C39" s="128" t="s">
        <v>27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2"/>
      <c r="Z39" s="110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</row>
    <row r="40" spans="3:109" x14ac:dyDescent="0.25">
      <c r="C40" s="128" t="s">
        <v>28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2"/>
      <c r="Z40" s="110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</row>
    <row r="41" spans="3:109" x14ac:dyDescent="0.25">
      <c r="C41" s="128" t="s">
        <v>29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2"/>
      <c r="Z41" s="110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</row>
    <row r="42" spans="3:109" x14ac:dyDescent="0.25">
      <c r="C42" s="128" t="s">
        <v>30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2"/>
      <c r="Z42" s="110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</row>
    <row r="43" spans="3:109" x14ac:dyDescent="0.25">
      <c r="C43" s="128" t="s">
        <v>31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2"/>
      <c r="Z43" s="110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</row>
    <row r="44" spans="3:109" x14ac:dyDescent="0.25">
      <c r="C44" s="128" t="s">
        <v>32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2"/>
      <c r="Z44" s="110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</row>
    <row r="47" spans="3:109" x14ac:dyDescent="0.25">
      <c r="C47" s="126" t="s">
        <v>33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</row>
    <row r="49" spans="3:184" x14ac:dyDescent="0.25">
      <c r="C49" s="129" t="s">
        <v>34</v>
      </c>
      <c r="D49" s="130"/>
      <c r="E49" s="130"/>
      <c r="F49" s="130"/>
      <c r="G49" s="130"/>
      <c r="H49" s="130"/>
      <c r="I49" s="131"/>
      <c r="K49" s="122" t="s">
        <v>35</v>
      </c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2"/>
    </row>
    <row r="50" spans="3:184" x14ac:dyDescent="0.25">
      <c r="C50" s="132"/>
      <c r="D50" s="114"/>
      <c r="E50" s="114"/>
      <c r="F50" s="114"/>
      <c r="G50" s="114"/>
      <c r="H50" s="114"/>
      <c r="I50" s="115"/>
      <c r="K50" s="149" t="s">
        <v>36</v>
      </c>
      <c r="L50" s="111"/>
      <c r="M50" s="111"/>
      <c r="N50" s="111"/>
      <c r="O50" s="111"/>
      <c r="P50" s="112"/>
      <c r="R50" s="149" t="s">
        <v>37</v>
      </c>
      <c r="S50" s="111"/>
      <c r="T50" s="111"/>
      <c r="U50" s="111"/>
      <c r="V50" s="111"/>
      <c r="W50" s="111"/>
      <c r="X50" s="111"/>
      <c r="Y50" s="111"/>
      <c r="Z50" s="112"/>
      <c r="AB50" s="149" t="s">
        <v>38</v>
      </c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2"/>
      <c r="AS50" s="149" t="s">
        <v>39</v>
      </c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2"/>
      <c r="BG50" s="149" t="s">
        <v>40</v>
      </c>
      <c r="BH50" s="111"/>
      <c r="BI50" s="111"/>
      <c r="BJ50" s="111"/>
      <c r="BK50" s="111"/>
      <c r="BL50" s="111"/>
      <c r="BM50" s="111"/>
      <c r="BN50" s="111"/>
      <c r="BO50" s="111"/>
      <c r="BP50" s="112"/>
      <c r="BR50" s="149" t="s">
        <v>41</v>
      </c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2"/>
      <c r="CH50" s="149" t="s">
        <v>42</v>
      </c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2"/>
      <c r="CZ50" s="149" t="s">
        <v>43</v>
      </c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2"/>
      <c r="DN50" s="149" t="s">
        <v>44</v>
      </c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2"/>
      <c r="EG50" s="149" t="s">
        <v>45</v>
      </c>
      <c r="EH50" s="111"/>
      <c r="EI50" s="111"/>
      <c r="EJ50" s="111"/>
      <c r="EK50" s="111"/>
      <c r="EL50" s="111"/>
      <c r="EM50" s="111"/>
      <c r="EN50" s="112"/>
      <c r="EP50" s="149" t="s">
        <v>46</v>
      </c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2"/>
      <c r="FD50" s="149" t="s">
        <v>47</v>
      </c>
      <c r="FE50" s="111"/>
      <c r="FF50" s="111"/>
      <c r="FG50" s="111"/>
      <c r="FH50" s="111"/>
      <c r="FI50" s="111"/>
      <c r="FJ50" s="111"/>
      <c r="FK50" s="111"/>
      <c r="FL50" s="111"/>
      <c r="FM50" s="112"/>
      <c r="FO50" s="116" t="s">
        <v>48</v>
      </c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2"/>
    </row>
    <row r="51" spans="3:184" x14ac:dyDescent="0.25">
      <c r="C51" s="128" t="s">
        <v>49</v>
      </c>
      <c r="D51" s="111"/>
      <c r="E51" s="111"/>
      <c r="F51" s="111"/>
      <c r="G51" s="111"/>
      <c r="H51" s="111"/>
      <c r="I51" s="112"/>
      <c r="K51" s="110"/>
      <c r="L51" s="111"/>
      <c r="M51" s="111"/>
      <c r="N51" s="111"/>
      <c r="O51" s="111"/>
      <c r="P51" s="112"/>
      <c r="R51" s="110"/>
      <c r="S51" s="111"/>
      <c r="T51" s="111"/>
      <c r="U51" s="111"/>
      <c r="V51" s="111"/>
      <c r="W51" s="111"/>
      <c r="X51" s="111"/>
      <c r="Y51" s="111"/>
      <c r="Z51" s="112"/>
      <c r="AB51" s="110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2"/>
      <c r="AS51" s="110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2"/>
      <c r="BG51" s="110"/>
      <c r="BH51" s="111"/>
      <c r="BI51" s="111"/>
      <c r="BJ51" s="111"/>
      <c r="BK51" s="111"/>
      <c r="BL51" s="111"/>
      <c r="BM51" s="111"/>
      <c r="BN51" s="111"/>
      <c r="BO51" s="111"/>
      <c r="BP51" s="112"/>
      <c r="BR51" s="110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2"/>
      <c r="CH51" s="110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2"/>
      <c r="CZ51" s="110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2"/>
      <c r="DN51" s="110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2"/>
      <c r="EG51" s="110"/>
      <c r="EH51" s="111"/>
      <c r="EI51" s="111"/>
      <c r="EJ51" s="111"/>
      <c r="EK51" s="111"/>
      <c r="EL51" s="111"/>
      <c r="EM51" s="111"/>
      <c r="EN51" s="112"/>
      <c r="EP51" s="110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2"/>
      <c r="FD51" s="110"/>
      <c r="FE51" s="111"/>
      <c r="FF51" s="111"/>
      <c r="FG51" s="111"/>
      <c r="FH51" s="111"/>
      <c r="FI51" s="111"/>
      <c r="FJ51" s="111"/>
      <c r="FK51" s="111"/>
      <c r="FL51" s="111"/>
      <c r="FM51" s="112"/>
      <c r="FO51" s="110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2"/>
    </row>
    <row r="52" spans="3:184" x14ac:dyDescent="0.25">
      <c r="C52" s="128" t="s">
        <v>50</v>
      </c>
      <c r="D52" s="111"/>
      <c r="E52" s="111"/>
      <c r="F52" s="111"/>
      <c r="G52" s="111"/>
      <c r="H52" s="111"/>
      <c r="I52" s="112"/>
      <c r="K52" s="110"/>
      <c r="L52" s="111"/>
      <c r="M52" s="111"/>
      <c r="N52" s="111"/>
      <c r="O52" s="111"/>
      <c r="P52" s="112"/>
      <c r="R52" s="110"/>
      <c r="S52" s="111"/>
      <c r="T52" s="111"/>
      <c r="U52" s="111"/>
      <c r="V52" s="111"/>
      <c r="W52" s="111"/>
      <c r="X52" s="111"/>
      <c r="Y52" s="111"/>
      <c r="Z52" s="112"/>
      <c r="AB52" s="110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2"/>
      <c r="AS52" s="110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2"/>
      <c r="BG52" s="110"/>
      <c r="BH52" s="111"/>
      <c r="BI52" s="111"/>
      <c r="BJ52" s="111"/>
      <c r="BK52" s="111"/>
      <c r="BL52" s="111"/>
      <c r="BM52" s="111"/>
      <c r="BN52" s="111"/>
      <c r="BO52" s="111"/>
      <c r="BP52" s="112"/>
      <c r="BR52" s="110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2"/>
      <c r="CH52" s="110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2"/>
      <c r="CZ52" s="110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2"/>
      <c r="DN52" s="110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2"/>
      <c r="EG52" s="110"/>
      <c r="EH52" s="111"/>
      <c r="EI52" s="111"/>
      <c r="EJ52" s="111"/>
      <c r="EK52" s="111"/>
      <c r="EL52" s="111"/>
      <c r="EM52" s="111"/>
      <c r="EN52" s="112"/>
      <c r="EP52" s="110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2"/>
      <c r="FD52" s="110"/>
      <c r="FE52" s="111"/>
      <c r="FF52" s="111"/>
      <c r="FG52" s="111"/>
      <c r="FH52" s="111"/>
      <c r="FI52" s="111"/>
      <c r="FJ52" s="111"/>
      <c r="FK52" s="111"/>
      <c r="FL52" s="111"/>
      <c r="FM52" s="112"/>
      <c r="FO52" s="110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2"/>
    </row>
    <row r="53" spans="3:184" x14ac:dyDescent="0.25">
      <c r="C53" s="128" t="s">
        <v>51</v>
      </c>
      <c r="D53" s="111"/>
      <c r="E53" s="111"/>
      <c r="F53" s="111"/>
      <c r="G53" s="111"/>
      <c r="H53" s="111"/>
      <c r="I53" s="112"/>
      <c r="K53" s="110"/>
      <c r="L53" s="111"/>
      <c r="M53" s="111"/>
      <c r="N53" s="111"/>
      <c r="O53" s="111"/>
      <c r="P53" s="112"/>
      <c r="R53" s="110"/>
      <c r="S53" s="111"/>
      <c r="T53" s="111"/>
      <c r="U53" s="111"/>
      <c r="V53" s="111"/>
      <c r="W53" s="111"/>
      <c r="X53" s="111"/>
      <c r="Y53" s="111"/>
      <c r="Z53" s="112"/>
      <c r="AB53" s="110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2"/>
      <c r="AS53" s="110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2"/>
      <c r="BG53" s="110"/>
      <c r="BH53" s="111"/>
      <c r="BI53" s="111"/>
      <c r="BJ53" s="111"/>
      <c r="BK53" s="111"/>
      <c r="BL53" s="111"/>
      <c r="BM53" s="111"/>
      <c r="BN53" s="111"/>
      <c r="BO53" s="111"/>
      <c r="BP53" s="112"/>
      <c r="BR53" s="110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2"/>
      <c r="CH53" s="110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2"/>
      <c r="CZ53" s="110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2"/>
      <c r="DN53" s="110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2"/>
      <c r="EG53" s="110"/>
      <c r="EH53" s="111"/>
      <c r="EI53" s="111"/>
      <c r="EJ53" s="111"/>
      <c r="EK53" s="111"/>
      <c r="EL53" s="111"/>
      <c r="EM53" s="111"/>
      <c r="EN53" s="112"/>
      <c r="EP53" s="110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2"/>
      <c r="FD53" s="110"/>
      <c r="FE53" s="111"/>
      <c r="FF53" s="111"/>
      <c r="FG53" s="111"/>
      <c r="FH53" s="111"/>
      <c r="FI53" s="111"/>
      <c r="FJ53" s="111"/>
      <c r="FK53" s="111"/>
      <c r="FL53" s="111"/>
      <c r="FM53" s="112"/>
      <c r="FO53" s="110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2"/>
    </row>
    <row r="54" spans="3:184" x14ac:dyDescent="0.25">
      <c r="C54" s="128" t="s">
        <v>52</v>
      </c>
      <c r="D54" s="111"/>
      <c r="E54" s="111"/>
      <c r="F54" s="111"/>
      <c r="G54" s="111"/>
      <c r="H54" s="111"/>
      <c r="I54" s="112"/>
      <c r="K54" s="110"/>
      <c r="L54" s="111"/>
      <c r="M54" s="111"/>
      <c r="N54" s="111"/>
      <c r="O54" s="111"/>
      <c r="P54" s="112"/>
      <c r="R54" s="110"/>
      <c r="S54" s="111"/>
      <c r="T54" s="111"/>
      <c r="U54" s="111"/>
      <c r="V54" s="111"/>
      <c r="W54" s="111"/>
      <c r="X54" s="111"/>
      <c r="Y54" s="111"/>
      <c r="Z54" s="112"/>
      <c r="AB54" s="110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2"/>
      <c r="AS54" s="110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2"/>
      <c r="BG54" s="110"/>
      <c r="BH54" s="111"/>
      <c r="BI54" s="111"/>
      <c r="BJ54" s="111"/>
      <c r="BK54" s="111"/>
      <c r="BL54" s="111"/>
      <c r="BM54" s="111"/>
      <c r="BN54" s="111"/>
      <c r="BO54" s="111"/>
      <c r="BP54" s="112"/>
      <c r="BR54" s="110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2"/>
      <c r="CH54" s="110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2"/>
      <c r="CZ54" s="110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2"/>
      <c r="DN54" s="110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2"/>
      <c r="EG54" s="110"/>
      <c r="EH54" s="111"/>
      <c r="EI54" s="111"/>
      <c r="EJ54" s="111"/>
      <c r="EK54" s="111"/>
      <c r="EL54" s="111"/>
      <c r="EM54" s="111"/>
      <c r="EN54" s="112"/>
      <c r="EP54" s="110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2"/>
      <c r="FD54" s="110"/>
      <c r="FE54" s="111"/>
      <c r="FF54" s="111"/>
      <c r="FG54" s="111"/>
      <c r="FH54" s="111"/>
      <c r="FI54" s="111"/>
      <c r="FJ54" s="111"/>
      <c r="FK54" s="111"/>
      <c r="FL54" s="111"/>
      <c r="FM54" s="112"/>
      <c r="FO54" s="110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2"/>
    </row>
    <row r="55" spans="3:184" x14ac:dyDescent="0.25">
      <c r="C55" s="128" t="s">
        <v>53</v>
      </c>
      <c r="D55" s="111"/>
      <c r="E55" s="111"/>
      <c r="F55" s="111"/>
      <c r="G55" s="111"/>
      <c r="H55" s="111"/>
      <c r="I55" s="112"/>
      <c r="K55" s="110"/>
      <c r="L55" s="111"/>
      <c r="M55" s="111"/>
      <c r="N55" s="111"/>
      <c r="O55" s="111"/>
      <c r="P55" s="112"/>
      <c r="R55" s="110"/>
      <c r="S55" s="111"/>
      <c r="T55" s="111"/>
      <c r="U55" s="111"/>
      <c r="V55" s="111"/>
      <c r="W55" s="111"/>
      <c r="X55" s="111"/>
      <c r="Y55" s="111"/>
      <c r="Z55" s="112"/>
      <c r="AB55" s="110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2"/>
      <c r="AS55" s="110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2"/>
      <c r="BG55" s="110"/>
      <c r="BH55" s="111"/>
      <c r="BI55" s="111"/>
      <c r="BJ55" s="111"/>
      <c r="BK55" s="111"/>
      <c r="BL55" s="111"/>
      <c r="BM55" s="111"/>
      <c r="BN55" s="111"/>
      <c r="BO55" s="111"/>
      <c r="BP55" s="112"/>
      <c r="BR55" s="110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2"/>
      <c r="CH55" s="110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2"/>
      <c r="CZ55" s="110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2"/>
      <c r="DN55" s="110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2"/>
      <c r="EG55" s="110"/>
      <c r="EH55" s="111"/>
      <c r="EI55" s="111"/>
      <c r="EJ55" s="111"/>
      <c r="EK55" s="111"/>
      <c r="EL55" s="111"/>
      <c r="EM55" s="111"/>
      <c r="EN55" s="112"/>
      <c r="EP55" s="110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2"/>
      <c r="FD55" s="110"/>
      <c r="FE55" s="111"/>
      <c r="FF55" s="111"/>
      <c r="FG55" s="111"/>
      <c r="FH55" s="111"/>
      <c r="FI55" s="111"/>
      <c r="FJ55" s="111"/>
      <c r="FK55" s="111"/>
      <c r="FL55" s="111"/>
      <c r="FM55" s="112"/>
      <c r="FO55" s="110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2"/>
    </row>
    <row r="56" spans="3:184" x14ac:dyDescent="0.25">
      <c r="C56" s="128" t="s">
        <v>54</v>
      </c>
      <c r="D56" s="111"/>
      <c r="E56" s="111"/>
      <c r="F56" s="111"/>
      <c r="G56" s="111"/>
      <c r="H56" s="111"/>
      <c r="I56" s="112"/>
      <c r="K56" s="110"/>
      <c r="L56" s="111"/>
      <c r="M56" s="111"/>
      <c r="N56" s="111"/>
      <c r="O56" s="111"/>
      <c r="P56" s="112"/>
      <c r="R56" s="110"/>
      <c r="S56" s="111"/>
      <c r="T56" s="111"/>
      <c r="U56" s="111"/>
      <c r="V56" s="111"/>
      <c r="W56" s="111"/>
      <c r="X56" s="111"/>
      <c r="Y56" s="111"/>
      <c r="Z56" s="112"/>
      <c r="AB56" s="110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2"/>
      <c r="AS56" s="110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2"/>
      <c r="BG56" s="110"/>
      <c r="BH56" s="111"/>
      <c r="BI56" s="111"/>
      <c r="BJ56" s="111"/>
      <c r="BK56" s="111"/>
      <c r="BL56" s="111"/>
      <c r="BM56" s="111"/>
      <c r="BN56" s="111"/>
      <c r="BO56" s="111"/>
      <c r="BP56" s="112"/>
      <c r="BR56" s="110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2"/>
      <c r="CH56" s="110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2"/>
      <c r="CZ56" s="110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2"/>
      <c r="DN56" s="110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2"/>
      <c r="EG56" s="110"/>
      <c r="EH56" s="111"/>
      <c r="EI56" s="111"/>
      <c r="EJ56" s="111"/>
      <c r="EK56" s="111"/>
      <c r="EL56" s="111"/>
      <c r="EM56" s="111"/>
      <c r="EN56" s="112"/>
      <c r="EP56" s="110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2"/>
      <c r="FD56" s="110"/>
      <c r="FE56" s="111"/>
      <c r="FF56" s="111"/>
      <c r="FG56" s="111"/>
      <c r="FH56" s="111"/>
      <c r="FI56" s="111"/>
      <c r="FJ56" s="111"/>
      <c r="FK56" s="111"/>
      <c r="FL56" s="111"/>
      <c r="FM56" s="112"/>
      <c r="FO56" s="110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2"/>
    </row>
    <row r="57" spans="3:184" x14ac:dyDescent="0.25">
      <c r="C57" s="128" t="s">
        <v>55</v>
      </c>
      <c r="D57" s="111"/>
      <c r="E57" s="111"/>
      <c r="F57" s="111"/>
      <c r="G57" s="111"/>
      <c r="H57" s="111"/>
      <c r="I57" s="112"/>
      <c r="K57" s="110"/>
      <c r="L57" s="111"/>
      <c r="M57" s="111"/>
      <c r="N57" s="111"/>
      <c r="O57" s="111"/>
      <c r="P57" s="112"/>
      <c r="R57" s="110"/>
      <c r="S57" s="111"/>
      <c r="T57" s="111"/>
      <c r="U57" s="111"/>
      <c r="V57" s="111"/>
      <c r="W57" s="111"/>
      <c r="X57" s="111"/>
      <c r="Y57" s="111"/>
      <c r="Z57" s="112"/>
      <c r="AB57" s="110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2"/>
      <c r="AS57" s="110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2"/>
      <c r="BG57" s="110"/>
      <c r="BH57" s="111"/>
      <c r="BI57" s="111"/>
      <c r="BJ57" s="111"/>
      <c r="BK57" s="111"/>
      <c r="BL57" s="111"/>
      <c r="BM57" s="111"/>
      <c r="BN57" s="111"/>
      <c r="BO57" s="111"/>
      <c r="BP57" s="112"/>
      <c r="BR57" s="110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2"/>
      <c r="CH57" s="110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2"/>
      <c r="CZ57" s="110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2"/>
      <c r="DN57" s="110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2"/>
      <c r="EG57" s="110"/>
      <c r="EH57" s="111"/>
      <c r="EI57" s="111"/>
      <c r="EJ57" s="111"/>
      <c r="EK57" s="111"/>
      <c r="EL57" s="111"/>
      <c r="EM57" s="111"/>
      <c r="EN57" s="112"/>
      <c r="EP57" s="110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2"/>
      <c r="FD57" s="110"/>
      <c r="FE57" s="111"/>
      <c r="FF57" s="111"/>
      <c r="FG57" s="111"/>
      <c r="FH57" s="111"/>
      <c r="FI57" s="111"/>
      <c r="FJ57" s="111"/>
      <c r="FK57" s="111"/>
      <c r="FL57" s="111"/>
      <c r="FM57" s="112"/>
      <c r="FO57" s="110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2"/>
    </row>
    <row r="58" spans="3:184" x14ac:dyDescent="0.25">
      <c r="C58" s="128" t="s">
        <v>56</v>
      </c>
      <c r="D58" s="111"/>
      <c r="E58" s="111"/>
      <c r="F58" s="111"/>
      <c r="G58" s="111"/>
      <c r="H58" s="111"/>
      <c r="I58" s="112"/>
      <c r="K58" s="110"/>
      <c r="L58" s="111"/>
      <c r="M58" s="111"/>
      <c r="N58" s="111"/>
      <c r="O58" s="111"/>
      <c r="P58" s="112"/>
      <c r="R58" s="110"/>
      <c r="S58" s="111"/>
      <c r="T58" s="111"/>
      <c r="U58" s="111"/>
      <c r="V58" s="111"/>
      <c r="W58" s="111"/>
      <c r="X58" s="111"/>
      <c r="Y58" s="111"/>
      <c r="Z58" s="112"/>
      <c r="AB58" s="110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2"/>
      <c r="AS58" s="110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2"/>
      <c r="BG58" s="110"/>
      <c r="BH58" s="111"/>
      <c r="BI58" s="111"/>
      <c r="BJ58" s="111"/>
      <c r="BK58" s="111"/>
      <c r="BL58" s="111"/>
      <c r="BM58" s="111"/>
      <c r="BN58" s="111"/>
      <c r="BO58" s="111"/>
      <c r="BP58" s="112"/>
      <c r="BR58" s="110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2"/>
      <c r="CH58" s="110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2"/>
      <c r="CZ58" s="110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2"/>
      <c r="DN58" s="110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2"/>
      <c r="EG58" s="110"/>
      <c r="EH58" s="111"/>
      <c r="EI58" s="111"/>
      <c r="EJ58" s="111"/>
      <c r="EK58" s="111"/>
      <c r="EL58" s="111"/>
      <c r="EM58" s="111"/>
      <c r="EN58" s="112"/>
      <c r="EP58" s="110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2"/>
      <c r="FD58" s="110"/>
      <c r="FE58" s="111"/>
      <c r="FF58" s="111"/>
      <c r="FG58" s="111"/>
      <c r="FH58" s="111"/>
      <c r="FI58" s="111"/>
      <c r="FJ58" s="111"/>
      <c r="FK58" s="111"/>
      <c r="FL58" s="111"/>
      <c r="FM58" s="112"/>
      <c r="FO58" s="110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2"/>
    </row>
    <row r="59" spans="3:184" x14ac:dyDescent="0.25">
      <c r="C59" s="128" t="s">
        <v>57</v>
      </c>
      <c r="D59" s="111"/>
      <c r="E59" s="111"/>
      <c r="F59" s="111"/>
      <c r="G59" s="111"/>
      <c r="H59" s="111"/>
      <c r="I59" s="112"/>
      <c r="K59" s="110"/>
      <c r="L59" s="111"/>
      <c r="M59" s="111"/>
      <c r="N59" s="111"/>
      <c r="O59" s="111"/>
      <c r="P59" s="112"/>
      <c r="R59" s="110"/>
      <c r="S59" s="111"/>
      <c r="T59" s="111"/>
      <c r="U59" s="111"/>
      <c r="V59" s="111"/>
      <c r="W59" s="111"/>
      <c r="X59" s="111"/>
      <c r="Y59" s="111"/>
      <c r="Z59" s="112"/>
      <c r="AB59" s="110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2"/>
      <c r="AS59" s="110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2"/>
      <c r="BG59" s="110"/>
      <c r="BH59" s="111"/>
      <c r="BI59" s="111"/>
      <c r="BJ59" s="111"/>
      <c r="BK59" s="111"/>
      <c r="BL59" s="111"/>
      <c r="BM59" s="111"/>
      <c r="BN59" s="111"/>
      <c r="BO59" s="111"/>
      <c r="BP59" s="112"/>
      <c r="BR59" s="110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2"/>
      <c r="CH59" s="110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2"/>
      <c r="CZ59" s="110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2"/>
      <c r="DN59" s="110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2"/>
      <c r="EG59" s="110"/>
      <c r="EH59" s="111"/>
      <c r="EI59" s="111"/>
      <c r="EJ59" s="111"/>
      <c r="EK59" s="111"/>
      <c r="EL59" s="111"/>
      <c r="EM59" s="111"/>
      <c r="EN59" s="112"/>
      <c r="EP59" s="110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2"/>
      <c r="FD59" s="110"/>
      <c r="FE59" s="111"/>
      <c r="FF59" s="111"/>
      <c r="FG59" s="111"/>
      <c r="FH59" s="111"/>
      <c r="FI59" s="111"/>
      <c r="FJ59" s="111"/>
      <c r="FK59" s="111"/>
      <c r="FL59" s="111"/>
      <c r="FM59" s="112"/>
      <c r="FO59" s="110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2"/>
    </row>
    <row r="60" spans="3:184" x14ac:dyDescent="0.25">
      <c r="C60" s="128" t="s">
        <v>58</v>
      </c>
      <c r="D60" s="111"/>
      <c r="E60" s="111"/>
      <c r="F60" s="111"/>
      <c r="G60" s="111"/>
      <c r="H60" s="111"/>
      <c r="I60" s="112"/>
      <c r="K60" s="110"/>
      <c r="L60" s="111"/>
      <c r="M60" s="111"/>
      <c r="N60" s="111"/>
      <c r="O60" s="111"/>
      <c r="P60" s="112"/>
      <c r="R60" s="110"/>
      <c r="S60" s="111"/>
      <c r="T60" s="111"/>
      <c r="U60" s="111"/>
      <c r="V60" s="111"/>
      <c r="W60" s="111"/>
      <c r="X60" s="111"/>
      <c r="Y60" s="111"/>
      <c r="Z60" s="112"/>
      <c r="AB60" s="110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2"/>
      <c r="AS60" s="110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2"/>
      <c r="BG60" s="110"/>
      <c r="BH60" s="111"/>
      <c r="BI60" s="111"/>
      <c r="BJ60" s="111"/>
      <c r="BK60" s="111"/>
      <c r="BL60" s="111"/>
      <c r="BM60" s="111"/>
      <c r="BN60" s="111"/>
      <c r="BO60" s="111"/>
      <c r="BP60" s="112"/>
      <c r="BR60" s="110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2"/>
      <c r="CH60" s="110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2"/>
      <c r="CZ60" s="110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2"/>
      <c r="DN60" s="110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2"/>
      <c r="EG60" s="110"/>
      <c r="EH60" s="111"/>
      <c r="EI60" s="111"/>
      <c r="EJ60" s="111"/>
      <c r="EK60" s="111"/>
      <c r="EL60" s="111"/>
      <c r="EM60" s="111"/>
      <c r="EN60" s="112"/>
      <c r="EP60" s="110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2"/>
      <c r="FD60" s="110"/>
      <c r="FE60" s="111"/>
      <c r="FF60" s="111"/>
      <c r="FG60" s="111"/>
      <c r="FH60" s="111"/>
      <c r="FI60" s="111"/>
      <c r="FJ60" s="111"/>
      <c r="FK60" s="111"/>
      <c r="FL60" s="111"/>
      <c r="FM60" s="112"/>
      <c r="FO60" s="110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2"/>
    </row>
    <row r="63" spans="3:184" x14ac:dyDescent="0.25">
      <c r="C63" s="117" t="s">
        <v>59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</row>
    <row r="65" spans="3:185" x14ac:dyDescent="0.25">
      <c r="C65" s="129" t="s">
        <v>34</v>
      </c>
      <c r="D65" s="130"/>
      <c r="E65" s="130"/>
      <c r="F65" s="130"/>
      <c r="G65" s="130"/>
      <c r="H65" s="130"/>
      <c r="I65" s="131"/>
      <c r="J65" s="122" t="s">
        <v>60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2"/>
    </row>
    <row r="66" spans="3:185" x14ac:dyDescent="0.25">
      <c r="C66" s="132"/>
      <c r="D66" s="114"/>
      <c r="E66" s="114"/>
      <c r="F66" s="114"/>
      <c r="G66" s="114"/>
      <c r="H66" s="114"/>
      <c r="I66" s="115"/>
      <c r="J66" s="116" t="s">
        <v>36</v>
      </c>
      <c r="K66" s="111"/>
      <c r="L66" s="111"/>
      <c r="M66" s="111"/>
      <c r="N66" s="111"/>
      <c r="O66" s="111"/>
      <c r="P66" s="112"/>
      <c r="Q66" s="116" t="s">
        <v>37</v>
      </c>
      <c r="R66" s="111"/>
      <c r="S66" s="111"/>
      <c r="T66" s="111"/>
      <c r="U66" s="111"/>
      <c r="V66" s="111"/>
      <c r="W66" s="111"/>
      <c r="X66" s="111"/>
      <c r="Y66" s="111"/>
      <c r="Z66" s="112"/>
      <c r="AA66" s="116" t="s">
        <v>38</v>
      </c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2"/>
      <c r="AR66" s="116" t="s">
        <v>39</v>
      </c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2"/>
      <c r="BF66" s="116" t="s">
        <v>40</v>
      </c>
      <c r="BG66" s="111"/>
      <c r="BH66" s="111"/>
      <c r="BI66" s="111"/>
      <c r="BJ66" s="111"/>
      <c r="BK66" s="111"/>
      <c r="BL66" s="111"/>
      <c r="BM66" s="111"/>
      <c r="BN66" s="111"/>
      <c r="BO66" s="111"/>
      <c r="BP66" s="112"/>
      <c r="BQ66" s="116" t="s">
        <v>41</v>
      </c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2"/>
      <c r="CG66" s="116" t="s">
        <v>42</v>
      </c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2"/>
      <c r="CY66" s="116" t="s">
        <v>43</v>
      </c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2"/>
      <c r="DM66" s="116" t="s">
        <v>44</v>
      </c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2"/>
      <c r="EF66" s="116" t="s">
        <v>45</v>
      </c>
      <c r="EG66" s="111"/>
      <c r="EH66" s="111"/>
      <c r="EI66" s="111"/>
      <c r="EJ66" s="111"/>
      <c r="EK66" s="111"/>
      <c r="EL66" s="111"/>
      <c r="EM66" s="111"/>
      <c r="EN66" s="112"/>
      <c r="EO66" s="116" t="s">
        <v>46</v>
      </c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2"/>
      <c r="FC66" s="116" t="s">
        <v>47</v>
      </c>
      <c r="FD66" s="111"/>
      <c r="FE66" s="111"/>
      <c r="FF66" s="111"/>
      <c r="FG66" s="111"/>
      <c r="FH66" s="111"/>
      <c r="FI66" s="111"/>
      <c r="FJ66" s="111"/>
      <c r="FK66" s="111"/>
      <c r="FL66" s="111"/>
      <c r="FM66" s="112"/>
      <c r="FN66" s="116" t="s">
        <v>48</v>
      </c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2"/>
    </row>
    <row r="67" spans="3:185" x14ac:dyDescent="0.25">
      <c r="C67" s="128" t="s">
        <v>49</v>
      </c>
      <c r="D67" s="111"/>
      <c r="E67" s="111"/>
      <c r="F67" s="111"/>
      <c r="G67" s="111"/>
      <c r="H67" s="111"/>
      <c r="I67" s="112"/>
      <c r="J67" s="110"/>
      <c r="K67" s="111"/>
      <c r="L67" s="111"/>
      <c r="M67" s="111"/>
      <c r="N67" s="111"/>
      <c r="O67" s="111"/>
      <c r="P67" s="112"/>
      <c r="Q67" s="110"/>
      <c r="R67" s="111"/>
      <c r="S67" s="111"/>
      <c r="T67" s="111"/>
      <c r="U67" s="111"/>
      <c r="V67" s="111"/>
      <c r="W67" s="111"/>
      <c r="X67" s="111"/>
      <c r="Y67" s="111"/>
      <c r="Z67" s="112"/>
      <c r="AA67" s="110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2"/>
      <c r="AR67" s="110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2"/>
      <c r="BF67" s="110"/>
      <c r="BG67" s="111"/>
      <c r="BH67" s="111"/>
      <c r="BI67" s="111"/>
      <c r="BJ67" s="111"/>
      <c r="BK67" s="111"/>
      <c r="BL67" s="111"/>
      <c r="BM67" s="111"/>
      <c r="BN67" s="111"/>
      <c r="BO67" s="111"/>
      <c r="BP67" s="112"/>
      <c r="BQ67" s="110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2"/>
      <c r="CG67" s="110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2"/>
      <c r="CY67" s="110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2"/>
      <c r="DM67" s="110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2"/>
      <c r="EF67" s="110"/>
      <c r="EG67" s="111"/>
      <c r="EH67" s="111"/>
      <c r="EI67" s="111"/>
      <c r="EJ67" s="111"/>
      <c r="EK67" s="111"/>
      <c r="EL67" s="111"/>
      <c r="EM67" s="111"/>
      <c r="EN67" s="112"/>
      <c r="EO67" s="110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2"/>
      <c r="FC67" s="110"/>
      <c r="FD67" s="111"/>
      <c r="FE67" s="111"/>
      <c r="FF67" s="111"/>
      <c r="FG67" s="111"/>
      <c r="FH67" s="111"/>
      <c r="FI67" s="111"/>
      <c r="FJ67" s="111"/>
      <c r="FK67" s="111"/>
      <c r="FL67" s="111"/>
      <c r="FM67" s="112"/>
      <c r="FN67" s="110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2"/>
    </row>
    <row r="68" spans="3:185" x14ac:dyDescent="0.25">
      <c r="C68" s="128" t="s">
        <v>50</v>
      </c>
      <c r="D68" s="111"/>
      <c r="E68" s="111"/>
      <c r="F68" s="111"/>
      <c r="G68" s="111"/>
      <c r="H68" s="111"/>
      <c r="I68" s="112"/>
      <c r="J68" s="110"/>
      <c r="K68" s="111"/>
      <c r="L68" s="111"/>
      <c r="M68" s="111"/>
      <c r="N68" s="111"/>
      <c r="O68" s="111"/>
      <c r="P68" s="112"/>
      <c r="Q68" s="110"/>
      <c r="R68" s="111"/>
      <c r="S68" s="111"/>
      <c r="T68" s="111"/>
      <c r="U68" s="111"/>
      <c r="V68" s="111"/>
      <c r="W68" s="111"/>
      <c r="X68" s="111"/>
      <c r="Y68" s="111"/>
      <c r="Z68" s="112"/>
      <c r="AA68" s="110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2"/>
      <c r="AR68" s="110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2"/>
      <c r="BF68" s="110"/>
      <c r="BG68" s="111"/>
      <c r="BH68" s="111"/>
      <c r="BI68" s="111"/>
      <c r="BJ68" s="111"/>
      <c r="BK68" s="111"/>
      <c r="BL68" s="111"/>
      <c r="BM68" s="111"/>
      <c r="BN68" s="111"/>
      <c r="BO68" s="111"/>
      <c r="BP68" s="112"/>
      <c r="BQ68" s="110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2"/>
      <c r="CG68" s="110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2"/>
      <c r="CY68" s="110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2"/>
      <c r="DM68" s="110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2"/>
      <c r="EF68" s="110"/>
      <c r="EG68" s="111"/>
      <c r="EH68" s="111"/>
      <c r="EI68" s="111"/>
      <c r="EJ68" s="111"/>
      <c r="EK68" s="111"/>
      <c r="EL68" s="111"/>
      <c r="EM68" s="111"/>
      <c r="EN68" s="112"/>
      <c r="EO68" s="110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2"/>
      <c r="FC68" s="110"/>
      <c r="FD68" s="111"/>
      <c r="FE68" s="111"/>
      <c r="FF68" s="111"/>
      <c r="FG68" s="111"/>
      <c r="FH68" s="111"/>
      <c r="FI68" s="111"/>
      <c r="FJ68" s="111"/>
      <c r="FK68" s="111"/>
      <c r="FL68" s="111"/>
      <c r="FM68" s="112"/>
      <c r="FN68" s="110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2"/>
    </row>
    <row r="69" spans="3:185" x14ac:dyDescent="0.25">
      <c r="C69" s="128" t="s">
        <v>51</v>
      </c>
      <c r="D69" s="111"/>
      <c r="E69" s="111"/>
      <c r="F69" s="111"/>
      <c r="G69" s="111"/>
      <c r="H69" s="111"/>
      <c r="I69" s="112"/>
      <c r="J69" s="110"/>
      <c r="K69" s="111"/>
      <c r="L69" s="111"/>
      <c r="M69" s="111"/>
      <c r="N69" s="111"/>
      <c r="O69" s="111"/>
      <c r="P69" s="112"/>
      <c r="Q69" s="110"/>
      <c r="R69" s="111"/>
      <c r="S69" s="111"/>
      <c r="T69" s="111"/>
      <c r="U69" s="111"/>
      <c r="V69" s="111"/>
      <c r="W69" s="111"/>
      <c r="X69" s="111"/>
      <c r="Y69" s="111"/>
      <c r="Z69" s="112"/>
      <c r="AA69" s="110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2"/>
      <c r="AR69" s="110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2"/>
      <c r="BF69" s="110"/>
      <c r="BG69" s="111"/>
      <c r="BH69" s="111"/>
      <c r="BI69" s="111"/>
      <c r="BJ69" s="111"/>
      <c r="BK69" s="111"/>
      <c r="BL69" s="111"/>
      <c r="BM69" s="111"/>
      <c r="BN69" s="111"/>
      <c r="BO69" s="111"/>
      <c r="BP69" s="112"/>
      <c r="BQ69" s="110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2"/>
      <c r="CG69" s="110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2"/>
      <c r="CY69" s="110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2"/>
      <c r="DM69" s="110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2"/>
      <c r="EF69" s="110"/>
      <c r="EG69" s="111"/>
      <c r="EH69" s="111"/>
      <c r="EI69" s="111"/>
      <c r="EJ69" s="111"/>
      <c r="EK69" s="111"/>
      <c r="EL69" s="111"/>
      <c r="EM69" s="111"/>
      <c r="EN69" s="112"/>
      <c r="EO69" s="110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2"/>
      <c r="FC69" s="110"/>
      <c r="FD69" s="111"/>
      <c r="FE69" s="111"/>
      <c r="FF69" s="111"/>
      <c r="FG69" s="111"/>
      <c r="FH69" s="111"/>
      <c r="FI69" s="111"/>
      <c r="FJ69" s="111"/>
      <c r="FK69" s="111"/>
      <c r="FL69" s="111"/>
      <c r="FM69" s="112"/>
      <c r="FN69" s="110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2"/>
    </row>
    <row r="70" spans="3:185" x14ac:dyDescent="0.25">
      <c r="C70" s="128" t="s">
        <v>52</v>
      </c>
      <c r="D70" s="111"/>
      <c r="E70" s="111"/>
      <c r="F70" s="111"/>
      <c r="G70" s="111"/>
      <c r="H70" s="111"/>
      <c r="I70" s="112"/>
      <c r="J70" s="110"/>
      <c r="K70" s="111"/>
      <c r="L70" s="111"/>
      <c r="M70" s="111"/>
      <c r="N70" s="111"/>
      <c r="O70" s="111"/>
      <c r="P70" s="112"/>
      <c r="Q70" s="110"/>
      <c r="R70" s="111"/>
      <c r="S70" s="111"/>
      <c r="T70" s="111"/>
      <c r="U70" s="111"/>
      <c r="V70" s="111"/>
      <c r="W70" s="111"/>
      <c r="X70" s="111"/>
      <c r="Y70" s="111"/>
      <c r="Z70" s="112"/>
      <c r="AA70" s="110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2"/>
      <c r="AR70" s="110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2"/>
      <c r="BF70" s="110"/>
      <c r="BG70" s="111"/>
      <c r="BH70" s="111"/>
      <c r="BI70" s="111"/>
      <c r="BJ70" s="111"/>
      <c r="BK70" s="111"/>
      <c r="BL70" s="111"/>
      <c r="BM70" s="111"/>
      <c r="BN70" s="111"/>
      <c r="BO70" s="111"/>
      <c r="BP70" s="112"/>
      <c r="BQ70" s="110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2"/>
      <c r="CG70" s="110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2"/>
      <c r="CY70" s="110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2"/>
      <c r="DM70" s="110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2"/>
      <c r="EF70" s="110"/>
      <c r="EG70" s="111"/>
      <c r="EH70" s="111"/>
      <c r="EI70" s="111"/>
      <c r="EJ70" s="111"/>
      <c r="EK70" s="111"/>
      <c r="EL70" s="111"/>
      <c r="EM70" s="111"/>
      <c r="EN70" s="112"/>
      <c r="EO70" s="110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2"/>
      <c r="FC70" s="110"/>
      <c r="FD70" s="111"/>
      <c r="FE70" s="111"/>
      <c r="FF70" s="111"/>
      <c r="FG70" s="111"/>
      <c r="FH70" s="111"/>
      <c r="FI70" s="111"/>
      <c r="FJ70" s="111"/>
      <c r="FK70" s="111"/>
      <c r="FL70" s="111"/>
      <c r="FM70" s="112"/>
      <c r="FN70" s="110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2"/>
    </row>
    <row r="71" spans="3:185" x14ac:dyDescent="0.25">
      <c r="C71" s="128" t="s">
        <v>53</v>
      </c>
      <c r="D71" s="111"/>
      <c r="E71" s="111"/>
      <c r="F71" s="111"/>
      <c r="G71" s="111"/>
      <c r="H71" s="111"/>
      <c r="I71" s="112"/>
      <c r="J71" s="110"/>
      <c r="K71" s="111"/>
      <c r="L71" s="111"/>
      <c r="M71" s="111"/>
      <c r="N71" s="111"/>
      <c r="O71" s="111"/>
      <c r="P71" s="112"/>
      <c r="Q71" s="110"/>
      <c r="R71" s="111"/>
      <c r="S71" s="111"/>
      <c r="T71" s="111"/>
      <c r="U71" s="111"/>
      <c r="V71" s="111"/>
      <c r="W71" s="111"/>
      <c r="X71" s="111"/>
      <c r="Y71" s="111"/>
      <c r="Z71" s="112"/>
      <c r="AA71" s="110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2"/>
      <c r="AR71" s="110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2"/>
      <c r="BF71" s="110"/>
      <c r="BG71" s="111"/>
      <c r="BH71" s="111"/>
      <c r="BI71" s="111"/>
      <c r="BJ71" s="111"/>
      <c r="BK71" s="111"/>
      <c r="BL71" s="111"/>
      <c r="BM71" s="111"/>
      <c r="BN71" s="111"/>
      <c r="BO71" s="111"/>
      <c r="BP71" s="112"/>
      <c r="BQ71" s="110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2"/>
      <c r="CG71" s="110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2"/>
      <c r="CY71" s="110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2"/>
      <c r="DM71" s="110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2"/>
      <c r="EF71" s="110"/>
      <c r="EG71" s="111"/>
      <c r="EH71" s="111"/>
      <c r="EI71" s="111"/>
      <c r="EJ71" s="111"/>
      <c r="EK71" s="111"/>
      <c r="EL71" s="111"/>
      <c r="EM71" s="111"/>
      <c r="EN71" s="112"/>
      <c r="EO71" s="110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2"/>
      <c r="FC71" s="110"/>
      <c r="FD71" s="111"/>
      <c r="FE71" s="111"/>
      <c r="FF71" s="111"/>
      <c r="FG71" s="111"/>
      <c r="FH71" s="111"/>
      <c r="FI71" s="111"/>
      <c r="FJ71" s="111"/>
      <c r="FK71" s="111"/>
      <c r="FL71" s="111"/>
      <c r="FM71" s="112"/>
      <c r="FN71" s="110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2"/>
    </row>
    <row r="72" spans="3:185" x14ac:dyDescent="0.25">
      <c r="C72" s="128" t="s">
        <v>54</v>
      </c>
      <c r="D72" s="111"/>
      <c r="E72" s="111"/>
      <c r="F72" s="111"/>
      <c r="G72" s="111"/>
      <c r="H72" s="111"/>
      <c r="I72" s="112"/>
      <c r="J72" s="110"/>
      <c r="K72" s="111"/>
      <c r="L72" s="111"/>
      <c r="M72" s="111"/>
      <c r="N72" s="111"/>
      <c r="O72" s="111"/>
      <c r="P72" s="112"/>
      <c r="Q72" s="110"/>
      <c r="R72" s="111"/>
      <c r="S72" s="111"/>
      <c r="T72" s="111"/>
      <c r="U72" s="111"/>
      <c r="V72" s="111"/>
      <c r="W72" s="111"/>
      <c r="X72" s="111"/>
      <c r="Y72" s="111"/>
      <c r="Z72" s="112"/>
      <c r="AA72" s="110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2"/>
      <c r="AR72" s="110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2"/>
      <c r="BF72" s="110"/>
      <c r="BG72" s="111"/>
      <c r="BH72" s="111"/>
      <c r="BI72" s="111"/>
      <c r="BJ72" s="111"/>
      <c r="BK72" s="111"/>
      <c r="BL72" s="111"/>
      <c r="BM72" s="111"/>
      <c r="BN72" s="111"/>
      <c r="BO72" s="111"/>
      <c r="BP72" s="112"/>
      <c r="BQ72" s="110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2"/>
      <c r="CG72" s="110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2"/>
      <c r="CY72" s="110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2"/>
      <c r="DM72" s="110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2"/>
      <c r="EF72" s="110"/>
      <c r="EG72" s="111"/>
      <c r="EH72" s="111"/>
      <c r="EI72" s="111"/>
      <c r="EJ72" s="111"/>
      <c r="EK72" s="111"/>
      <c r="EL72" s="111"/>
      <c r="EM72" s="111"/>
      <c r="EN72" s="112"/>
      <c r="EO72" s="110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2"/>
      <c r="FC72" s="110"/>
      <c r="FD72" s="111"/>
      <c r="FE72" s="111"/>
      <c r="FF72" s="111"/>
      <c r="FG72" s="111"/>
      <c r="FH72" s="111"/>
      <c r="FI72" s="111"/>
      <c r="FJ72" s="111"/>
      <c r="FK72" s="111"/>
      <c r="FL72" s="111"/>
      <c r="FM72" s="112"/>
      <c r="FN72" s="110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2"/>
    </row>
    <row r="73" spans="3:185" x14ac:dyDescent="0.25">
      <c r="C73" s="128" t="s">
        <v>55</v>
      </c>
      <c r="D73" s="111"/>
      <c r="E73" s="111"/>
      <c r="F73" s="111"/>
      <c r="G73" s="111"/>
      <c r="H73" s="111"/>
      <c r="I73" s="112"/>
      <c r="J73" s="110"/>
      <c r="K73" s="111"/>
      <c r="L73" s="111"/>
      <c r="M73" s="111"/>
      <c r="N73" s="111"/>
      <c r="O73" s="111"/>
      <c r="P73" s="112"/>
      <c r="Q73" s="110"/>
      <c r="R73" s="111"/>
      <c r="S73" s="111"/>
      <c r="T73" s="111"/>
      <c r="U73" s="111"/>
      <c r="V73" s="111"/>
      <c r="W73" s="111"/>
      <c r="X73" s="111"/>
      <c r="Y73" s="111"/>
      <c r="Z73" s="112"/>
      <c r="AA73" s="110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2"/>
      <c r="AR73" s="110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2"/>
      <c r="BF73" s="110"/>
      <c r="BG73" s="111"/>
      <c r="BH73" s="111"/>
      <c r="BI73" s="111"/>
      <c r="BJ73" s="111"/>
      <c r="BK73" s="111"/>
      <c r="BL73" s="111"/>
      <c r="BM73" s="111"/>
      <c r="BN73" s="111"/>
      <c r="BO73" s="111"/>
      <c r="BP73" s="112"/>
      <c r="BQ73" s="110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2"/>
      <c r="CG73" s="110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2"/>
      <c r="CY73" s="110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2"/>
      <c r="DM73" s="110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2"/>
      <c r="EF73" s="110"/>
      <c r="EG73" s="111"/>
      <c r="EH73" s="111"/>
      <c r="EI73" s="111"/>
      <c r="EJ73" s="111"/>
      <c r="EK73" s="111"/>
      <c r="EL73" s="111"/>
      <c r="EM73" s="111"/>
      <c r="EN73" s="112"/>
      <c r="EO73" s="110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2"/>
      <c r="FC73" s="110"/>
      <c r="FD73" s="111"/>
      <c r="FE73" s="111"/>
      <c r="FF73" s="111"/>
      <c r="FG73" s="111"/>
      <c r="FH73" s="111"/>
      <c r="FI73" s="111"/>
      <c r="FJ73" s="111"/>
      <c r="FK73" s="111"/>
      <c r="FL73" s="111"/>
      <c r="FM73" s="112"/>
      <c r="FN73" s="110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2"/>
    </row>
    <row r="74" spans="3:185" x14ac:dyDescent="0.25">
      <c r="C74" s="128" t="s">
        <v>56</v>
      </c>
      <c r="D74" s="111"/>
      <c r="E74" s="111"/>
      <c r="F74" s="111"/>
      <c r="G74" s="111"/>
      <c r="H74" s="111"/>
      <c r="I74" s="112"/>
      <c r="J74" s="110"/>
      <c r="K74" s="111"/>
      <c r="L74" s="111"/>
      <c r="M74" s="111"/>
      <c r="N74" s="111"/>
      <c r="O74" s="111"/>
      <c r="P74" s="112"/>
      <c r="Q74" s="110"/>
      <c r="R74" s="111"/>
      <c r="S74" s="111"/>
      <c r="T74" s="111"/>
      <c r="U74" s="111"/>
      <c r="V74" s="111"/>
      <c r="W74" s="111"/>
      <c r="X74" s="111"/>
      <c r="Y74" s="111"/>
      <c r="Z74" s="112"/>
      <c r="AA74" s="110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2"/>
      <c r="AR74" s="110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2"/>
      <c r="BF74" s="110"/>
      <c r="BG74" s="111"/>
      <c r="BH74" s="111"/>
      <c r="BI74" s="111"/>
      <c r="BJ74" s="111"/>
      <c r="BK74" s="111"/>
      <c r="BL74" s="111"/>
      <c r="BM74" s="111"/>
      <c r="BN74" s="111"/>
      <c r="BO74" s="111"/>
      <c r="BP74" s="112"/>
      <c r="BQ74" s="110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2"/>
      <c r="CG74" s="110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2"/>
      <c r="CY74" s="110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2"/>
      <c r="DM74" s="110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2"/>
      <c r="EF74" s="110"/>
      <c r="EG74" s="111"/>
      <c r="EH74" s="111"/>
      <c r="EI74" s="111"/>
      <c r="EJ74" s="111"/>
      <c r="EK74" s="111"/>
      <c r="EL74" s="111"/>
      <c r="EM74" s="111"/>
      <c r="EN74" s="112"/>
      <c r="EO74" s="110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2"/>
      <c r="FC74" s="110"/>
      <c r="FD74" s="111"/>
      <c r="FE74" s="111"/>
      <c r="FF74" s="111"/>
      <c r="FG74" s="111"/>
      <c r="FH74" s="111"/>
      <c r="FI74" s="111"/>
      <c r="FJ74" s="111"/>
      <c r="FK74" s="111"/>
      <c r="FL74" s="111"/>
      <c r="FM74" s="112"/>
      <c r="FN74" s="110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2"/>
    </row>
    <row r="75" spans="3:185" x14ac:dyDescent="0.25">
      <c r="C75" s="128" t="s">
        <v>57</v>
      </c>
      <c r="D75" s="111"/>
      <c r="E75" s="111"/>
      <c r="F75" s="111"/>
      <c r="G75" s="111"/>
      <c r="H75" s="111"/>
      <c r="I75" s="112"/>
      <c r="J75" s="110"/>
      <c r="K75" s="111"/>
      <c r="L75" s="111"/>
      <c r="M75" s="111"/>
      <c r="N75" s="111"/>
      <c r="O75" s="111"/>
      <c r="P75" s="112"/>
      <c r="Q75" s="110"/>
      <c r="R75" s="111"/>
      <c r="S75" s="111"/>
      <c r="T75" s="111"/>
      <c r="U75" s="111"/>
      <c r="V75" s="111"/>
      <c r="W75" s="111"/>
      <c r="X75" s="111"/>
      <c r="Y75" s="111"/>
      <c r="Z75" s="112"/>
      <c r="AA75" s="110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2"/>
      <c r="AR75" s="110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2"/>
      <c r="BF75" s="110"/>
      <c r="BG75" s="111"/>
      <c r="BH75" s="111"/>
      <c r="BI75" s="111"/>
      <c r="BJ75" s="111"/>
      <c r="BK75" s="111"/>
      <c r="BL75" s="111"/>
      <c r="BM75" s="111"/>
      <c r="BN75" s="111"/>
      <c r="BO75" s="111"/>
      <c r="BP75" s="112"/>
      <c r="BQ75" s="110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2"/>
      <c r="CG75" s="110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2"/>
      <c r="CY75" s="110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2"/>
      <c r="DM75" s="110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2"/>
      <c r="EF75" s="110"/>
      <c r="EG75" s="111"/>
      <c r="EH75" s="111"/>
      <c r="EI75" s="111"/>
      <c r="EJ75" s="111"/>
      <c r="EK75" s="111"/>
      <c r="EL75" s="111"/>
      <c r="EM75" s="111"/>
      <c r="EN75" s="112"/>
      <c r="EO75" s="110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2"/>
      <c r="FC75" s="110"/>
      <c r="FD75" s="111"/>
      <c r="FE75" s="111"/>
      <c r="FF75" s="111"/>
      <c r="FG75" s="111"/>
      <c r="FH75" s="111"/>
      <c r="FI75" s="111"/>
      <c r="FJ75" s="111"/>
      <c r="FK75" s="111"/>
      <c r="FL75" s="111"/>
      <c r="FM75" s="112"/>
      <c r="FN75" s="110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2"/>
    </row>
    <row r="76" spans="3:185" x14ac:dyDescent="0.25">
      <c r="C76" s="128" t="s">
        <v>58</v>
      </c>
      <c r="D76" s="111"/>
      <c r="E76" s="111"/>
      <c r="F76" s="111"/>
      <c r="G76" s="111"/>
      <c r="H76" s="111"/>
      <c r="I76" s="112"/>
      <c r="J76" s="110"/>
      <c r="K76" s="111"/>
      <c r="L76" s="111"/>
      <c r="M76" s="111"/>
      <c r="N76" s="111"/>
      <c r="O76" s="111"/>
      <c r="P76" s="112"/>
      <c r="Q76" s="110"/>
      <c r="R76" s="111"/>
      <c r="S76" s="111"/>
      <c r="T76" s="111"/>
      <c r="U76" s="111"/>
      <c r="V76" s="111"/>
      <c r="W76" s="111"/>
      <c r="X76" s="111"/>
      <c r="Y76" s="111"/>
      <c r="Z76" s="112"/>
      <c r="AA76" s="110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2"/>
      <c r="AR76" s="110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2"/>
      <c r="BF76" s="110"/>
      <c r="BG76" s="111"/>
      <c r="BH76" s="111"/>
      <c r="BI76" s="111"/>
      <c r="BJ76" s="111"/>
      <c r="BK76" s="111"/>
      <c r="BL76" s="111"/>
      <c r="BM76" s="111"/>
      <c r="BN76" s="111"/>
      <c r="BO76" s="111"/>
      <c r="BP76" s="112"/>
      <c r="BQ76" s="110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2"/>
      <c r="CG76" s="110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2"/>
      <c r="CY76" s="110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2"/>
      <c r="DM76" s="110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2"/>
      <c r="EF76" s="110"/>
      <c r="EG76" s="111"/>
      <c r="EH76" s="111"/>
      <c r="EI76" s="111"/>
      <c r="EJ76" s="111"/>
      <c r="EK76" s="111"/>
      <c r="EL76" s="111"/>
      <c r="EM76" s="111"/>
      <c r="EN76" s="112"/>
      <c r="EO76" s="110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2"/>
      <c r="FC76" s="110"/>
      <c r="FD76" s="111"/>
      <c r="FE76" s="111"/>
      <c r="FF76" s="111"/>
      <c r="FG76" s="111"/>
      <c r="FH76" s="111"/>
      <c r="FI76" s="111"/>
      <c r="FJ76" s="111"/>
      <c r="FK76" s="111"/>
      <c r="FL76" s="111"/>
      <c r="FM76" s="112"/>
      <c r="FN76" s="110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2"/>
    </row>
    <row r="79" spans="3:185" x14ac:dyDescent="0.25">
      <c r="C79" s="126" t="s">
        <v>61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</row>
    <row r="81" spans="3:213" x14ac:dyDescent="0.25">
      <c r="C81" s="122" t="s">
        <v>5</v>
      </c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2"/>
      <c r="AO81" s="122" t="s">
        <v>62</v>
      </c>
      <c r="AP81" s="111"/>
      <c r="AQ81" s="111"/>
      <c r="AR81" s="111"/>
      <c r="AS81" s="111"/>
      <c r="AT81" s="111"/>
      <c r="AU81" s="111"/>
      <c r="AV81" s="111"/>
      <c r="AW81" s="111"/>
      <c r="AX81" s="111"/>
      <c r="AY81" s="112"/>
      <c r="AZ81" s="122" t="s">
        <v>63</v>
      </c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2"/>
      <c r="BO81" s="122" t="s">
        <v>64</v>
      </c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2"/>
      <c r="CE81" s="122" t="s">
        <v>65</v>
      </c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2"/>
      <c r="CV81" s="122" t="s">
        <v>66</v>
      </c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2"/>
      <c r="DL81" s="122" t="s">
        <v>67</v>
      </c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2"/>
      <c r="EB81" s="122" t="s">
        <v>68</v>
      </c>
      <c r="EC81" s="111"/>
      <c r="ED81" s="111"/>
      <c r="EE81" s="111"/>
      <c r="EF81" s="111"/>
      <c r="EG81" s="111"/>
      <c r="EH81" s="111"/>
      <c r="EI81" s="111"/>
      <c r="EJ81" s="111"/>
      <c r="EK81" s="111"/>
      <c r="EL81" s="112"/>
      <c r="EM81" s="122" t="s">
        <v>48</v>
      </c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2"/>
    </row>
    <row r="82" spans="3:213" x14ac:dyDescent="0.25">
      <c r="C82" s="134" t="s">
        <v>69</v>
      </c>
      <c r="D82" s="130"/>
      <c r="E82" s="130"/>
      <c r="F82" s="130"/>
      <c r="G82" s="130"/>
      <c r="H82" s="131"/>
      <c r="I82" s="128" t="s">
        <v>70</v>
      </c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2"/>
      <c r="AO82" s="110"/>
      <c r="AP82" s="111"/>
      <c r="AQ82" s="111"/>
      <c r="AR82" s="111"/>
      <c r="AS82" s="111"/>
      <c r="AT82" s="111"/>
      <c r="AU82" s="111"/>
      <c r="AV82" s="111"/>
      <c r="AW82" s="111"/>
      <c r="AX82" s="111"/>
      <c r="AY82" s="112"/>
      <c r="AZ82" s="110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2"/>
      <c r="BO82" s="110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2"/>
      <c r="CE82" s="110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2"/>
      <c r="CV82" s="110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2"/>
      <c r="DL82" s="110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2"/>
      <c r="EB82" s="110"/>
      <c r="EC82" s="111"/>
      <c r="ED82" s="111"/>
      <c r="EE82" s="111"/>
      <c r="EF82" s="111"/>
      <c r="EG82" s="111"/>
      <c r="EH82" s="111"/>
      <c r="EI82" s="111"/>
      <c r="EJ82" s="111"/>
      <c r="EK82" s="111"/>
      <c r="EL82" s="112"/>
      <c r="EM82" s="110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2"/>
    </row>
    <row r="83" spans="3:213" x14ac:dyDescent="0.25">
      <c r="C83" s="137"/>
      <c r="D83" s="114"/>
      <c r="E83" s="114"/>
      <c r="F83" s="114"/>
      <c r="G83" s="114"/>
      <c r="H83" s="115"/>
      <c r="I83" s="128" t="s">
        <v>71</v>
      </c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2"/>
      <c r="AO83" s="110"/>
      <c r="AP83" s="111"/>
      <c r="AQ83" s="111"/>
      <c r="AR83" s="111"/>
      <c r="AS83" s="111"/>
      <c r="AT83" s="111"/>
      <c r="AU83" s="111"/>
      <c r="AV83" s="111"/>
      <c r="AW83" s="111"/>
      <c r="AX83" s="111"/>
      <c r="AY83" s="112"/>
      <c r="AZ83" s="110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2"/>
      <c r="BO83" s="110">
        <v>3</v>
      </c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2"/>
      <c r="CE83" s="110">
        <v>1</v>
      </c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2"/>
      <c r="CV83" s="110">
        <v>1</v>
      </c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2"/>
      <c r="DL83" s="110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2"/>
      <c r="EB83" s="110">
        <v>1</v>
      </c>
      <c r="EC83" s="111"/>
      <c r="ED83" s="111"/>
      <c r="EE83" s="111"/>
      <c r="EF83" s="111"/>
      <c r="EG83" s="111"/>
      <c r="EH83" s="111"/>
      <c r="EI83" s="111"/>
      <c r="EJ83" s="111"/>
      <c r="EK83" s="111"/>
      <c r="EL83" s="112"/>
      <c r="EM83" s="110">
        <v>6</v>
      </c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</row>
    <row r="84" spans="3:213" x14ac:dyDescent="0.25">
      <c r="C84" s="134" t="s">
        <v>72</v>
      </c>
      <c r="D84" s="130"/>
      <c r="E84" s="130"/>
      <c r="F84" s="130"/>
      <c r="G84" s="130"/>
      <c r="H84" s="131"/>
      <c r="I84" s="128" t="s">
        <v>73</v>
      </c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2"/>
      <c r="AO84" s="110"/>
      <c r="AP84" s="111"/>
      <c r="AQ84" s="111"/>
      <c r="AR84" s="111"/>
      <c r="AS84" s="111"/>
      <c r="AT84" s="111"/>
      <c r="AU84" s="111"/>
      <c r="AV84" s="111"/>
      <c r="AW84" s="111"/>
      <c r="AX84" s="111"/>
      <c r="AY84" s="112"/>
      <c r="AZ84" s="110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2"/>
      <c r="BO84" s="110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2"/>
      <c r="CE84" s="110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2"/>
      <c r="CV84" s="110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2"/>
      <c r="DL84" s="110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2"/>
      <c r="EB84" s="110"/>
      <c r="EC84" s="111"/>
      <c r="ED84" s="111"/>
      <c r="EE84" s="111"/>
      <c r="EF84" s="111"/>
      <c r="EG84" s="111"/>
      <c r="EH84" s="111"/>
      <c r="EI84" s="111"/>
      <c r="EJ84" s="111"/>
      <c r="EK84" s="111"/>
      <c r="EL84" s="112"/>
      <c r="EM84" s="110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2"/>
    </row>
    <row r="85" spans="3:213" x14ac:dyDescent="0.25">
      <c r="C85" s="137"/>
      <c r="D85" s="114"/>
      <c r="E85" s="114"/>
      <c r="F85" s="114"/>
      <c r="G85" s="114"/>
      <c r="H85" s="115"/>
      <c r="I85" s="128" t="s">
        <v>71</v>
      </c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2"/>
      <c r="AO85" s="110"/>
      <c r="AP85" s="111"/>
      <c r="AQ85" s="111"/>
      <c r="AR85" s="111"/>
      <c r="AS85" s="111"/>
      <c r="AT85" s="111"/>
      <c r="AU85" s="111"/>
      <c r="AV85" s="111"/>
      <c r="AW85" s="111"/>
      <c r="AX85" s="111"/>
      <c r="AY85" s="112"/>
      <c r="AZ85" s="110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2"/>
      <c r="BO85" s="110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2"/>
      <c r="CE85" s="110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2"/>
      <c r="CV85" s="110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2"/>
      <c r="DL85" s="110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2"/>
      <c r="EB85" s="110"/>
      <c r="EC85" s="111"/>
      <c r="ED85" s="111"/>
      <c r="EE85" s="111"/>
      <c r="EF85" s="111"/>
      <c r="EG85" s="111"/>
      <c r="EH85" s="111"/>
      <c r="EI85" s="111"/>
      <c r="EJ85" s="111"/>
      <c r="EK85" s="111"/>
      <c r="EL85" s="112"/>
      <c r="EM85" s="110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2"/>
    </row>
    <row r="88" spans="3:213" x14ac:dyDescent="0.25">
      <c r="C88" s="126" t="s">
        <v>74</v>
      </c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</row>
    <row r="90" spans="3:213" x14ac:dyDescent="0.25">
      <c r="C90" s="129" t="s">
        <v>5</v>
      </c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1"/>
      <c r="AH90" s="122" t="s">
        <v>75</v>
      </c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2"/>
    </row>
    <row r="91" spans="3:213" x14ac:dyDescent="0.25">
      <c r="C91" s="145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36"/>
      <c r="AH91" s="122" t="s">
        <v>54</v>
      </c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2"/>
      <c r="CC91" s="122" t="s">
        <v>55</v>
      </c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2"/>
      <c r="DP91" s="122" t="s">
        <v>56</v>
      </c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2"/>
      <c r="EZ91" s="122" t="s">
        <v>57</v>
      </c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2"/>
      <c r="GL91" s="122" t="s">
        <v>76</v>
      </c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2"/>
    </row>
    <row r="92" spans="3:213" x14ac:dyDescent="0.25">
      <c r="C92" s="132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5"/>
      <c r="AH92" s="142" t="s">
        <v>36</v>
      </c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2"/>
      <c r="AZ92" s="142" t="s">
        <v>37</v>
      </c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2"/>
      <c r="CC92" s="142" t="s">
        <v>36</v>
      </c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2"/>
      <c r="CU92" s="142" t="s">
        <v>37</v>
      </c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2"/>
      <c r="DP92" s="142" t="s">
        <v>36</v>
      </c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2"/>
      <c r="EK92" s="142" t="s">
        <v>37</v>
      </c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2"/>
      <c r="EZ92" s="142" t="s">
        <v>36</v>
      </c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2"/>
      <c r="FQ92" s="142" t="s">
        <v>37</v>
      </c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2"/>
      <c r="GL92" s="142" t="s">
        <v>36</v>
      </c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2"/>
      <c r="GZ92" s="142" t="s">
        <v>37</v>
      </c>
      <c r="HA92" s="111"/>
      <c r="HB92" s="111"/>
      <c r="HC92" s="111"/>
      <c r="HD92" s="111"/>
      <c r="HE92" s="112"/>
    </row>
    <row r="93" spans="3:213" x14ac:dyDescent="0.25">
      <c r="C93" s="128" t="s">
        <v>77</v>
      </c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2"/>
      <c r="AH93" s="110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2"/>
      <c r="AZ93" s="110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2"/>
      <c r="CC93" s="110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2"/>
      <c r="CU93" s="110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2"/>
      <c r="DP93" s="110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2"/>
      <c r="EK93" s="110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2"/>
      <c r="EZ93" s="110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2"/>
      <c r="FQ93" s="110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2"/>
      <c r="GL93" s="110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2"/>
      <c r="GZ93" s="110"/>
      <c r="HA93" s="111"/>
      <c r="HB93" s="111"/>
      <c r="HC93" s="111"/>
      <c r="HD93" s="111"/>
      <c r="HE93" s="112"/>
    </row>
    <row r="95" spans="3:213" x14ac:dyDescent="0.25">
      <c r="C95" s="126" t="s">
        <v>74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</row>
    <row r="97" spans="2:198" x14ac:dyDescent="0.25">
      <c r="C97" s="117" t="s">
        <v>78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</row>
    <row r="99" spans="2:198" x14ac:dyDescent="0.25">
      <c r="C99" s="129" t="s">
        <v>5</v>
      </c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1"/>
      <c r="R99" s="122" t="s">
        <v>75</v>
      </c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2"/>
    </row>
    <row r="100" spans="2:198" x14ac:dyDescent="0.25">
      <c r="C100" s="132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5"/>
      <c r="R100" s="116" t="s">
        <v>36</v>
      </c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2"/>
      <c r="AE100" s="116" t="s">
        <v>37</v>
      </c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2"/>
      <c r="AV100" s="116" t="s">
        <v>38</v>
      </c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2"/>
      <c r="BK100" s="116" t="s">
        <v>39</v>
      </c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2"/>
      <c r="BY100" s="116" t="s">
        <v>40</v>
      </c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2"/>
      <c r="CN100" s="116" t="s">
        <v>41</v>
      </c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2"/>
      <c r="DD100" s="116" t="s">
        <v>42</v>
      </c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2"/>
      <c r="DS100" s="116" t="s">
        <v>43</v>
      </c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2"/>
      <c r="EI100" s="116" t="s">
        <v>44</v>
      </c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2"/>
      <c r="EV100" s="116" t="s">
        <v>45</v>
      </c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2"/>
      <c r="FM100" s="116" t="s">
        <v>46</v>
      </c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2"/>
      <c r="FY100" s="116" t="s">
        <v>79</v>
      </c>
      <c r="FZ100" s="111"/>
      <c r="GA100" s="111"/>
      <c r="GB100" s="111"/>
      <c r="GC100" s="111"/>
      <c r="GD100" s="111"/>
      <c r="GE100" s="111"/>
      <c r="GF100" s="112"/>
      <c r="GG100" s="116" t="s">
        <v>80</v>
      </c>
      <c r="GH100" s="111"/>
      <c r="GI100" s="111"/>
      <c r="GJ100" s="111"/>
      <c r="GK100" s="111"/>
      <c r="GL100" s="111"/>
      <c r="GM100" s="111"/>
      <c r="GN100" s="111"/>
      <c r="GO100" s="111"/>
      <c r="GP100" s="112"/>
    </row>
    <row r="101" spans="2:198" x14ac:dyDescent="0.25">
      <c r="C101" s="128" t="s">
        <v>81</v>
      </c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2"/>
      <c r="R101" s="110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2"/>
      <c r="AE101" s="110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2"/>
      <c r="AV101" s="11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2"/>
      <c r="BK101" s="110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2"/>
      <c r="BY101" s="110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2"/>
      <c r="CN101" s="110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2"/>
      <c r="DD101" s="110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2"/>
      <c r="DS101" s="110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2"/>
      <c r="EI101" s="110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2"/>
      <c r="EV101" s="110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2"/>
      <c r="FM101" s="110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2"/>
      <c r="FY101" s="110"/>
      <c r="FZ101" s="111"/>
      <c r="GA101" s="111"/>
      <c r="GB101" s="111"/>
      <c r="GC101" s="111"/>
      <c r="GD101" s="111"/>
      <c r="GE101" s="111"/>
      <c r="GF101" s="112"/>
      <c r="GG101" s="110"/>
      <c r="GH101" s="111"/>
      <c r="GI101" s="111"/>
      <c r="GJ101" s="111"/>
      <c r="GK101" s="111"/>
      <c r="GL101" s="111"/>
      <c r="GM101" s="111"/>
      <c r="GN101" s="111"/>
      <c r="GO101" s="111"/>
      <c r="GP101" s="112"/>
    </row>
    <row r="102" spans="2:198" x14ac:dyDescent="0.25">
      <c r="C102" s="128" t="s">
        <v>82</v>
      </c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2"/>
      <c r="R102" s="110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2"/>
      <c r="AE102" s="110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2"/>
      <c r="AV102" s="11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2"/>
      <c r="BK102" s="110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2"/>
      <c r="BY102" s="110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2"/>
      <c r="CN102" s="110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2"/>
      <c r="DD102" s="110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2"/>
      <c r="DS102" s="110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2"/>
      <c r="EI102" s="110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2"/>
      <c r="EV102" s="110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2"/>
      <c r="FM102" s="110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2"/>
      <c r="FY102" s="110"/>
      <c r="FZ102" s="111"/>
      <c r="GA102" s="111"/>
      <c r="GB102" s="111"/>
      <c r="GC102" s="111"/>
      <c r="GD102" s="111"/>
      <c r="GE102" s="111"/>
      <c r="GF102" s="112"/>
      <c r="GG102" s="110"/>
      <c r="GH102" s="111"/>
      <c r="GI102" s="111"/>
      <c r="GJ102" s="111"/>
      <c r="GK102" s="111"/>
      <c r="GL102" s="111"/>
      <c r="GM102" s="111"/>
      <c r="GN102" s="111"/>
      <c r="GO102" s="111"/>
      <c r="GP102" s="112"/>
    </row>
    <row r="103" spans="2:198" x14ac:dyDescent="0.25">
      <c r="C103" s="128" t="s">
        <v>83</v>
      </c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  <c r="R103" s="110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2"/>
      <c r="AE103" s="110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2"/>
      <c r="AV103" s="11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2"/>
      <c r="BK103" s="110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2"/>
      <c r="BY103" s="110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2"/>
      <c r="CN103" s="110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2"/>
      <c r="DD103" s="110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2"/>
      <c r="DS103" s="110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2"/>
      <c r="EI103" s="110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2"/>
      <c r="EV103" s="110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2"/>
      <c r="FM103" s="110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2"/>
      <c r="FY103" s="110"/>
      <c r="FZ103" s="111"/>
      <c r="GA103" s="111"/>
      <c r="GB103" s="111"/>
      <c r="GC103" s="111"/>
      <c r="GD103" s="111"/>
      <c r="GE103" s="111"/>
      <c r="GF103" s="112"/>
      <c r="GG103" s="110"/>
      <c r="GH103" s="111"/>
      <c r="GI103" s="111"/>
      <c r="GJ103" s="111"/>
      <c r="GK103" s="111"/>
      <c r="GL103" s="111"/>
      <c r="GM103" s="111"/>
      <c r="GN103" s="111"/>
      <c r="GO103" s="111"/>
      <c r="GP103" s="112"/>
    </row>
    <row r="104" spans="2:198" x14ac:dyDescent="0.25">
      <c r="C104" s="128" t="s">
        <v>84</v>
      </c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2"/>
      <c r="R104" s="110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2"/>
      <c r="AE104" s="110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2"/>
      <c r="AV104" s="11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2"/>
      <c r="BK104" s="110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2"/>
      <c r="BY104" s="110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2"/>
      <c r="CN104" s="110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2"/>
      <c r="DD104" s="110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2"/>
      <c r="DS104" s="110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2"/>
      <c r="EI104" s="110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2"/>
      <c r="EV104" s="110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2"/>
      <c r="FM104" s="110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2"/>
      <c r="FY104" s="110"/>
      <c r="FZ104" s="111"/>
      <c r="GA104" s="111"/>
      <c r="GB104" s="111"/>
      <c r="GC104" s="111"/>
      <c r="GD104" s="111"/>
      <c r="GE104" s="111"/>
      <c r="GF104" s="112"/>
      <c r="GG104" s="110"/>
      <c r="GH104" s="111"/>
      <c r="GI104" s="111"/>
      <c r="GJ104" s="111"/>
      <c r="GK104" s="111"/>
      <c r="GL104" s="111"/>
      <c r="GM104" s="111"/>
      <c r="GN104" s="111"/>
      <c r="GO104" s="111"/>
      <c r="GP104" s="112"/>
    </row>
    <row r="105" spans="2:198" x14ac:dyDescent="0.25">
      <c r="C105" s="128" t="s">
        <v>85</v>
      </c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2"/>
      <c r="R105" s="110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2"/>
      <c r="AE105" s="110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2"/>
      <c r="AV105" s="11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2"/>
      <c r="BK105" s="110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2"/>
      <c r="BY105" s="110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2"/>
      <c r="CN105" s="110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2"/>
      <c r="DD105" s="110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2"/>
      <c r="DS105" s="110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2"/>
      <c r="EI105" s="110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2"/>
      <c r="EV105" s="110">
        <v>1</v>
      </c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2"/>
      <c r="FM105" s="110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2"/>
      <c r="FY105" s="110"/>
      <c r="FZ105" s="111"/>
      <c r="GA105" s="111"/>
      <c r="GB105" s="111"/>
      <c r="GC105" s="111"/>
      <c r="GD105" s="111"/>
      <c r="GE105" s="111"/>
      <c r="GF105" s="112"/>
      <c r="GG105" s="110"/>
      <c r="GH105" s="111"/>
      <c r="GI105" s="111"/>
      <c r="GJ105" s="111"/>
      <c r="GK105" s="111"/>
      <c r="GL105" s="111"/>
      <c r="GM105" s="111"/>
      <c r="GN105" s="111"/>
      <c r="GO105" s="111"/>
      <c r="GP105" s="112"/>
    </row>
    <row r="106" spans="2:198" x14ac:dyDescent="0.25">
      <c r="C106" s="128" t="s">
        <v>86</v>
      </c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2"/>
      <c r="R106" s="110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2"/>
      <c r="AE106" s="110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2"/>
      <c r="AV106" s="110">
        <v>1</v>
      </c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2"/>
      <c r="BK106" s="110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2"/>
      <c r="BY106" s="110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2"/>
      <c r="CN106" s="110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2"/>
      <c r="DD106" s="110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2"/>
      <c r="DS106" s="110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2"/>
      <c r="EI106" s="110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2"/>
      <c r="EV106" s="110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2"/>
      <c r="FM106" s="110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2"/>
      <c r="FY106" s="110"/>
      <c r="FZ106" s="111"/>
      <c r="GA106" s="111"/>
      <c r="GB106" s="111"/>
      <c r="GC106" s="111"/>
      <c r="GD106" s="111"/>
      <c r="GE106" s="111"/>
      <c r="GF106" s="112"/>
      <c r="GG106" s="110"/>
      <c r="GH106" s="111"/>
      <c r="GI106" s="111"/>
      <c r="GJ106" s="111"/>
      <c r="GK106" s="111"/>
      <c r="GL106" s="111"/>
      <c r="GM106" s="111"/>
      <c r="GN106" s="111"/>
      <c r="GO106" s="111"/>
      <c r="GP106" s="112"/>
    </row>
    <row r="107" spans="2:198" x14ac:dyDescent="0.25">
      <c r="C107" s="128" t="s">
        <v>87</v>
      </c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2"/>
      <c r="R107" s="110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2"/>
      <c r="AE107" s="110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2"/>
      <c r="AV107" s="110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2"/>
      <c r="BK107" s="110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2"/>
      <c r="BY107" s="110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2"/>
      <c r="CN107" s="110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2"/>
      <c r="DD107" s="110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2"/>
      <c r="DS107" s="110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2"/>
      <c r="EI107" s="110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2"/>
      <c r="EV107" s="110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2"/>
      <c r="FM107" s="110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2"/>
      <c r="FY107" s="110"/>
      <c r="FZ107" s="111"/>
      <c r="GA107" s="111"/>
      <c r="GB107" s="111"/>
      <c r="GC107" s="111"/>
      <c r="GD107" s="111"/>
      <c r="GE107" s="111"/>
      <c r="GF107" s="112"/>
      <c r="GG107" s="110"/>
      <c r="GH107" s="111"/>
      <c r="GI107" s="111"/>
      <c r="GJ107" s="111"/>
      <c r="GK107" s="111"/>
      <c r="GL107" s="111"/>
      <c r="GM107" s="111"/>
      <c r="GN107" s="111"/>
      <c r="GO107" s="111"/>
      <c r="GP107" s="112"/>
    </row>
    <row r="110" spans="2:198" x14ac:dyDescent="0.25">
      <c r="B110" s="117" t="s">
        <v>88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</row>
    <row r="112" spans="2:198" x14ac:dyDescent="0.25">
      <c r="B112" s="129" t="s">
        <v>5</v>
      </c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1"/>
      <c r="P112" s="122" t="s">
        <v>75</v>
      </c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2"/>
    </row>
    <row r="113" spans="2:197" x14ac:dyDescent="0.25">
      <c r="B113" s="132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5"/>
      <c r="P113" s="116" t="s">
        <v>36</v>
      </c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2"/>
      <c r="AC113" s="116" t="s">
        <v>37</v>
      </c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2"/>
      <c r="AT113" s="116" t="s">
        <v>38</v>
      </c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2"/>
      <c r="BI113" s="116" t="s">
        <v>39</v>
      </c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2"/>
      <c r="BV113" s="116" t="s">
        <v>40</v>
      </c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2"/>
      <c r="CK113" s="116" t="s">
        <v>41</v>
      </c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2"/>
      <c r="DB113" s="116" t="s">
        <v>42</v>
      </c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2"/>
      <c r="DR113" s="116" t="s">
        <v>43</v>
      </c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2"/>
      <c r="EH113" s="116" t="s">
        <v>44</v>
      </c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2"/>
      <c r="ET113" s="116" t="s">
        <v>45</v>
      </c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2"/>
      <c r="FK113" s="116" t="s">
        <v>46</v>
      </c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2"/>
      <c r="FX113" s="116" t="s">
        <v>79</v>
      </c>
      <c r="FY113" s="111"/>
      <c r="FZ113" s="111"/>
      <c r="GA113" s="111"/>
      <c r="GB113" s="111"/>
      <c r="GC113" s="111"/>
      <c r="GD113" s="111"/>
      <c r="GE113" s="112"/>
      <c r="GF113" s="116" t="s">
        <v>80</v>
      </c>
      <c r="GG113" s="111"/>
      <c r="GH113" s="111"/>
      <c r="GI113" s="111"/>
      <c r="GJ113" s="111"/>
      <c r="GK113" s="111"/>
      <c r="GL113" s="111"/>
      <c r="GM113" s="111"/>
      <c r="GN113" s="111"/>
      <c r="GO113" s="112"/>
    </row>
    <row r="114" spans="2:197" x14ac:dyDescent="0.25">
      <c r="B114" s="128" t="s">
        <v>89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2"/>
      <c r="P114" s="110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2"/>
      <c r="AC114" s="110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2"/>
      <c r="AT114" s="110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2"/>
      <c r="BI114" s="110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2"/>
      <c r="BV114" s="110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2"/>
      <c r="CK114" s="110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2"/>
      <c r="DB114" s="110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2"/>
      <c r="DR114" s="110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2"/>
      <c r="EH114" s="110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2"/>
      <c r="ET114" s="110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2"/>
      <c r="FK114" s="110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2"/>
      <c r="FX114" s="110"/>
      <c r="FY114" s="111"/>
      <c r="FZ114" s="111"/>
      <c r="GA114" s="111"/>
      <c r="GB114" s="111"/>
      <c r="GC114" s="111"/>
      <c r="GD114" s="111"/>
      <c r="GE114" s="112"/>
      <c r="GF114" s="110"/>
      <c r="GG114" s="111"/>
      <c r="GH114" s="111"/>
      <c r="GI114" s="111"/>
      <c r="GJ114" s="111"/>
      <c r="GK114" s="111"/>
      <c r="GL114" s="111"/>
      <c r="GM114" s="111"/>
      <c r="GN114" s="111"/>
      <c r="GO114" s="112"/>
    </row>
    <row r="115" spans="2:197" x14ac:dyDescent="0.25">
      <c r="B115" s="128" t="s">
        <v>90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2"/>
      <c r="P115" s="110">
        <v>1</v>
      </c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2"/>
      <c r="AC115" s="110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2"/>
      <c r="AT115" s="110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2"/>
      <c r="BI115" s="110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2"/>
      <c r="BV115" s="110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2"/>
      <c r="CK115" s="110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2"/>
      <c r="DB115" s="110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2"/>
      <c r="DR115" s="110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2"/>
      <c r="EH115" s="110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2"/>
      <c r="ET115" s="110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2"/>
      <c r="FK115" s="110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2"/>
      <c r="FX115" s="110"/>
      <c r="FY115" s="111"/>
      <c r="FZ115" s="111"/>
      <c r="GA115" s="111"/>
      <c r="GB115" s="111"/>
      <c r="GC115" s="111"/>
      <c r="GD115" s="111"/>
      <c r="GE115" s="112"/>
      <c r="GF115" s="110"/>
      <c r="GG115" s="111"/>
      <c r="GH115" s="111"/>
      <c r="GI115" s="111"/>
      <c r="GJ115" s="111"/>
      <c r="GK115" s="111"/>
      <c r="GL115" s="111"/>
      <c r="GM115" s="111"/>
      <c r="GN115" s="111"/>
      <c r="GO115" s="112"/>
    </row>
    <row r="116" spans="2:197" x14ac:dyDescent="0.25">
      <c r="B116" s="128" t="s">
        <v>91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2"/>
      <c r="P116" s="110">
        <v>1</v>
      </c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2"/>
      <c r="AC116" s="110">
        <v>2</v>
      </c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2"/>
      <c r="AT116" s="110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2"/>
      <c r="BI116" s="110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2"/>
      <c r="BV116" s="110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2"/>
      <c r="CK116" s="110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2"/>
      <c r="DB116" s="110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2"/>
      <c r="DR116" s="110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2"/>
      <c r="EH116" s="110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2"/>
      <c r="ET116" s="110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2"/>
      <c r="FK116" s="110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2"/>
      <c r="FX116" s="110"/>
      <c r="FY116" s="111"/>
      <c r="FZ116" s="111"/>
      <c r="GA116" s="111"/>
      <c r="GB116" s="111"/>
      <c r="GC116" s="111"/>
      <c r="GD116" s="111"/>
      <c r="GE116" s="112"/>
      <c r="GF116" s="110"/>
      <c r="GG116" s="111"/>
      <c r="GH116" s="111"/>
      <c r="GI116" s="111"/>
      <c r="GJ116" s="111"/>
      <c r="GK116" s="111"/>
      <c r="GL116" s="111"/>
      <c r="GM116" s="111"/>
      <c r="GN116" s="111"/>
      <c r="GO116" s="112"/>
    </row>
    <row r="117" spans="2:197" x14ac:dyDescent="0.25">
      <c r="B117" s="128" t="s">
        <v>92</v>
      </c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2"/>
      <c r="P117" s="110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2"/>
      <c r="AC117" s="110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2"/>
      <c r="AT117" s="110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2"/>
      <c r="BI117" s="110">
        <v>3</v>
      </c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2"/>
      <c r="BV117" s="110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2"/>
      <c r="CK117" s="110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2"/>
      <c r="DB117" s="110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2"/>
      <c r="DR117" s="110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2"/>
      <c r="EH117" s="110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2"/>
      <c r="ET117" s="110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2"/>
      <c r="FK117" s="110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2"/>
      <c r="FX117" s="110"/>
      <c r="FY117" s="111"/>
      <c r="FZ117" s="111"/>
      <c r="GA117" s="111"/>
      <c r="GB117" s="111"/>
      <c r="GC117" s="111"/>
      <c r="GD117" s="111"/>
      <c r="GE117" s="112"/>
      <c r="GF117" s="110"/>
      <c r="GG117" s="111"/>
      <c r="GH117" s="111"/>
      <c r="GI117" s="111"/>
      <c r="GJ117" s="111"/>
      <c r="GK117" s="111"/>
      <c r="GL117" s="111"/>
      <c r="GM117" s="111"/>
      <c r="GN117" s="111"/>
      <c r="GO117" s="112"/>
    </row>
    <row r="118" spans="2:197" x14ac:dyDescent="0.25">
      <c r="B118" s="128" t="s">
        <v>93</v>
      </c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2"/>
      <c r="P118" s="110">
        <v>1</v>
      </c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2"/>
      <c r="AC118" s="110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2"/>
      <c r="AT118" s="110">
        <v>1</v>
      </c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2"/>
      <c r="BI118" s="110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2"/>
      <c r="BV118" s="110">
        <v>1</v>
      </c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2"/>
      <c r="CK118" s="110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2"/>
      <c r="DB118" s="110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2"/>
      <c r="DR118" s="110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2"/>
      <c r="EH118" s="110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2"/>
      <c r="ET118" s="110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2"/>
      <c r="FK118" s="110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2"/>
      <c r="FX118" s="110"/>
      <c r="FY118" s="111"/>
      <c r="FZ118" s="111"/>
      <c r="GA118" s="111"/>
      <c r="GB118" s="111"/>
      <c r="GC118" s="111"/>
      <c r="GD118" s="111"/>
      <c r="GE118" s="112"/>
      <c r="GF118" s="110"/>
      <c r="GG118" s="111"/>
      <c r="GH118" s="111"/>
      <c r="GI118" s="111"/>
      <c r="GJ118" s="111"/>
      <c r="GK118" s="111"/>
      <c r="GL118" s="111"/>
      <c r="GM118" s="111"/>
      <c r="GN118" s="111"/>
      <c r="GO118" s="112"/>
    </row>
    <row r="119" spans="2:197" x14ac:dyDescent="0.25">
      <c r="B119" s="128" t="s">
        <v>94</v>
      </c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2"/>
      <c r="P119" s="110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2"/>
      <c r="AC119" s="110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2"/>
      <c r="AT119" s="110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2"/>
      <c r="BI119" s="110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2"/>
      <c r="BV119" s="110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2"/>
      <c r="CK119" s="110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2"/>
      <c r="DB119" s="110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2"/>
      <c r="DR119" s="110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2"/>
      <c r="EH119" s="110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2"/>
      <c r="ET119" s="110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2"/>
      <c r="FK119" s="110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2"/>
      <c r="FX119" s="110"/>
      <c r="FY119" s="111"/>
      <c r="FZ119" s="111"/>
      <c r="GA119" s="111"/>
      <c r="GB119" s="111"/>
      <c r="GC119" s="111"/>
      <c r="GD119" s="111"/>
      <c r="GE119" s="112"/>
      <c r="GF119" s="110"/>
      <c r="GG119" s="111"/>
      <c r="GH119" s="111"/>
      <c r="GI119" s="111"/>
      <c r="GJ119" s="111"/>
      <c r="GK119" s="111"/>
      <c r="GL119" s="111"/>
      <c r="GM119" s="111"/>
      <c r="GN119" s="111"/>
      <c r="GO119" s="112"/>
    </row>
    <row r="120" spans="2:197" x14ac:dyDescent="0.25">
      <c r="B120" s="128" t="s">
        <v>95</v>
      </c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2"/>
      <c r="P120" s="110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2"/>
      <c r="AC120" s="110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2"/>
      <c r="AT120" s="110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2"/>
      <c r="BI120" s="110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2"/>
      <c r="BV120" s="110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2"/>
      <c r="CK120" s="110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2"/>
      <c r="DB120" s="110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2"/>
      <c r="DR120" s="110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2"/>
      <c r="EH120" s="110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2"/>
      <c r="ET120" s="110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2"/>
      <c r="FK120" s="110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2"/>
      <c r="FX120" s="110"/>
      <c r="FY120" s="111"/>
      <c r="FZ120" s="111"/>
      <c r="GA120" s="111"/>
      <c r="GB120" s="111"/>
      <c r="GC120" s="111"/>
      <c r="GD120" s="111"/>
      <c r="GE120" s="112"/>
      <c r="GF120" s="110"/>
      <c r="GG120" s="111"/>
      <c r="GH120" s="111"/>
      <c r="GI120" s="111"/>
      <c r="GJ120" s="111"/>
      <c r="GK120" s="111"/>
      <c r="GL120" s="111"/>
      <c r="GM120" s="111"/>
      <c r="GN120" s="111"/>
      <c r="GO120" s="112"/>
    </row>
    <row r="123" spans="2:197" x14ac:dyDescent="0.25">
      <c r="C123" s="117" t="s">
        <v>96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</row>
    <row r="125" spans="2:197" x14ac:dyDescent="0.25">
      <c r="C125" s="148" t="s">
        <v>97</v>
      </c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22" t="s">
        <v>98</v>
      </c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2"/>
      <c r="AU125" s="122" t="s">
        <v>54</v>
      </c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2"/>
      <c r="BY125" s="122" t="s">
        <v>55</v>
      </c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2"/>
      <c r="DD125" s="122" t="s">
        <v>56</v>
      </c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2"/>
      <c r="EI125" s="122" t="s">
        <v>57</v>
      </c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2"/>
    </row>
    <row r="126" spans="2:197" x14ac:dyDescent="0.25">
      <c r="C126" s="147" t="s">
        <v>99</v>
      </c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46" t="s">
        <v>100</v>
      </c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2"/>
      <c r="AD126" s="146" t="s">
        <v>101</v>
      </c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2"/>
      <c r="AU126" s="146" t="s">
        <v>100</v>
      </c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2"/>
      <c r="BJ126" s="146" t="s">
        <v>101</v>
      </c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2"/>
      <c r="BY126" s="146" t="s">
        <v>100</v>
      </c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2"/>
      <c r="CN126" s="146" t="s">
        <v>101</v>
      </c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2"/>
      <c r="DD126" s="146" t="s">
        <v>100</v>
      </c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2"/>
      <c r="DS126" s="146" t="s">
        <v>101</v>
      </c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2"/>
      <c r="EI126" s="146" t="s">
        <v>100</v>
      </c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2"/>
      <c r="EV126" s="146" t="s">
        <v>101</v>
      </c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2"/>
    </row>
    <row r="127" spans="2:197" x14ac:dyDescent="0.25">
      <c r="C127" s="128" t="s">
        <v>102</v>
      </c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2"/>
      <c r="Q127" s="110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2"/>
      <c r="AD127" s="110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2"/>
      <c r="AU127" s="110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2"/>
      <c r="BJ127" s="110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2"/>
      <c r="BY127" s="110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2"/>
      <c r="CN127" s="110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2"/>
      <c r="DD127" s="110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2"/>
      <c r="DS127" s="110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2"/>
      <c r="EI127" s="110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2"/>
      <c r="EV127" s="110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2"/>
    </row>
    <row r="130" spans="3:109" x14ac:dyDescent="0.25">
      <c r="C130" s="126" t="s">
        <v>103</v>
      </c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</row>
    <row r="132" spans="3:109" x14ac:dyDescent="0.25">
      <c r="C132" s="141" t="s">
        <v>104</v>
      </c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2"/>
      <c r="Q132" s="122" t="s">
        <v>6</v>
      </c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2"/>
    </row>
    <row r="133" spans="3:109" x14ac:dyDescent="0.25">
      <c r="C133" s="128" t="s">
        <v>105</v>
      </c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2"/>
      <c r="Q133" s="110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2"/>
    </row>
    <row r="135" spans="3:109" x14ac:dyDescent="0.25">
      <c r="C135" s="126" t="s">
        <v>106</v>
      </c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</row>
    <row r="137" spans="3:109" x14ac:dyDescent="0.25">
      <c r="C137" s="141" t="s">
        <v>104</v>
      </c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2"/>
      <c r="CA137" s="122" t="s">
        <v>6</v>
      </c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2"/>
    </row>
    <row r="138" spans="3:109" x14ac:dyDescent="0.25">
      <c r="C138" s="128" t="s">
        <v>107</v>
      </c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2"/>
      <c r="CA138" s="110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2"/>
    </row>
    <row r="139" spans="3:109" x14ac:dyDescent="0.25">
      <c r="C139" s="128" t="s">
        <v>108</v>
      </c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2"/>
      <c r="CA139" s="110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2"/>
    </row>
    <row r="140" spans="3:109" x14ac:dyDescent="0.25">
      <c r="C140" s="128" t="s">
        <v>109</v>
      </c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2"/>
      <c r="CA140" s="110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2"/>
    </row>
    <row r="141" spans="3:109" x14ac:dyDescent="0.25">
      <c r="C141" s="128" t="s">
        <v>110</v>
      </c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2"/>
      <c r="CA141" s="110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2"/>
    </row>
    <row r="144" spans="3:109" x14ac:dyDescent="0.25">
      <c r="C144" s="126" t="s">
        <v>111</v>
      </c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  <c r="BY144" s="118"/>
      <c r="BZ144" s="118"/>
      <c r="CA144" s="118"/>
      <c r="CB144" s="118"/>
      <c r="CC144" s="118"/>
      <c r="CD144" s="118"/>
      <c r="CE144" s="118"/>
      <c r="CF144" s="118"/>
      <c r="CG144" s="118"/>
      <c r="CH144" s="118"/>
      <c r="CI144" s="118"/>
      <c r="CJ144" s="118"/>
      <c r="CK144" s="118"/>
      <c r="CL144" s="118"/>
      <c r="CM144" s="118"/>
      <c r="CN144" s="118"/>
      <c r="CO144" s="118"/>
      <c r="CP144" s="118"/>
      <c r="CQ144" s="118"/>
      <c r="CR144" s="118"/>
      <c r="CS144" s="118"/>
      <c r="CT144" s="118"/>
      <c r="CU144" s="118"/>
      <c r="CV144" s="118"/>
      <c r="CW144" s="118"/>
      <c r="CX144" s="118"/>
      <c r="CY144" s="118"/>
      <c r="CZ144" s="118"/>
      <c r="DA144" s="118"/>
      <c r="DB144" s="118"/>
      <c r="DC144" s="118"/>
      <c r="DD144" s="118"/>
      <c r="DE144" s="118"/>
    </row>
    <row r="146" spans="3:111" x14ac:dyDescent="0.25">
      <c r="C146" s="117" t="s">
        <v>112</v>
      </c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18"/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</row>
    <row r="148" spans="3:111" x14ac:dyDescent="0.25">
      <c r="C148" s="141" t="s">
        <v>113</v>
      </c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2"/>
      <c r="O148" s="122" t="s">
        <v>114</v>
      </c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2"/>
      <c r="BP148" s="122" t="s">
        <v>6</v>
      </c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2"/>
    </row>
    <row r="149" spans="3:111" x14ac:dyDescent="0.25">
      <c r="C149" s="134" t="s">
        <v>115</v>
      </c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2"/>
      <c r="O149" s="128" t="s">
        <v>115</v>
      </c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2"/>
      <c r="BP149" s="110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2"/>
    </row>
    <row r="150" spans="3:111" x14ac:dyDescent="0.25">
      <c r="C150" s="134" t="s">
        <v>116</v>
      </c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1"/>
      <c r="O150" s="128" t="s">
        <v>117</v>
      </c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2"/>
      <c r="BP150" s="110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2"/>
    </row>
    <row r="151" spans="3:111" x14ac:dyDescent="0.25">
      <c r="C151" s="135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36"/>
      <c r="O151" s="128" t="s">
        <v>118</v>
      </c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2"/>
      <c r="BP151" s="110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2"/>
    </row>
    <row r="152" spans="3:111" x14ac:dyDescent="0.25">
      <c r="C152" s="135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36"/>
      <c r="O152" s="128" t="s">
        <v>119</v>
      </c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2"/>
      <c r="BP152" s="110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2"/>
    </row>
    <row r="153" spans="3:111" x14ac:dyDescent="0.25">
      <c r="C153" s="135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36"/>
      <c r="O153" s="128" t="s">
        <v>120</v>
      </c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2"/>
      <c r="BP153" s="110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2"/>
    </row>
    <row r="154" spans="3:111" x14ac:dyDescent="0.25">
      <c r="C154" s="137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5"/>
      <c r="O154" s="128" t="s">
        <v>121</v>
      </c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2"/>
      <c r="BP154" s="110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2"/>
    </row>
    <row r="155" spans="3:111" x14ac:dyDescent="0.25">
      <c r="C155" s="134" t="s">
        <v>122</v>
      </c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1"/>
      <c r="O155" s="128" t="s">
        <v>123</v>
      </c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2"/>
      <c r="BP155" s="110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2"/>
    </row>
    <row r="156" spans="3:111" x14ac:dyDescent="0.25">
      <c r="C156" s="135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36"/>
      <c r="O156" s="128" t="s">
        <v>124</v>
      </c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2"/>
      <c r="BP156" s="110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2"/>
    </row>
    <row r="157" spans="3:111" x14ac:dyDescent="0.25">
      <c r="C157" s="135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36"/>
      <c r="O157" s="128" t="s">
        <v>125</v>
      </c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2"/>
      <c r="BP157" s="110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2"/>
    </row>
    <row r="158" spans="3:111" x14ac:dyDescent="0.25">
      <c r="C158" s="137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5"/>
      <c r="O158" s="128" t="s">
        <v>126</v>
      </c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2"/>
      <c r="BP158" s="110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2"/>
    </row>
    <row r="160" spans="3:111" x14ac:dyDescent="0.25">
      <c r="C160" s="117" t="s">
        <v>127</v>
      </c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18"/>
      <c r="CD160" s="118"/>
      <c r="CE160" s="118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</row>
    <row r="162" spans="3:221" x14ac:dyDescent="0.25">
      <c r="C162" s="129" t="s">
        <v>34</v>
      </c>
      <c r="D162" s="131"/>
      <c r="E162" s="122" t="s">
        <v>128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2"/>
      <c r="BB162" s="122" t="s">
        <v>120</v>
      </c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2"/>
    </row>
    <row r="163" spans="3:221" x14ac:dyDescent="0.25">
      <c r="C163" s="145"/>
      <c r="D163" s="136"/>
      <c r="E163" s="122" t="s">
        <v>129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2"/>
      <c r="S163" s="122" t="s">
        <v>130</v>
      </c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2"/>
      <c r="BB163" s="122" t="s">
        <v>120</v>
      </c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2"/>
    </row>
    <row r="164" spans="3:221" x14ac:dyDescent="0.25">
      <c r="C164" s="132"/>
      <c r="D164" s="115"/>
      <c r="E164" s="142" t="s">
        <v>131</v>
      </c>
      <c r="F164" s="111"/>
      <c r="G164" s="111"/>
      <c r="H164" s="111"/>
      <c r="I164" s="111"/>
      <c r="J164" s="111"/>
      <c r="K164" s="112"/>
      <c r="L164" s="142" t="s">
        <v>132</v>
      </c>
      <c r="M164" s="111"/>
      <c r="N164" s="111"/>
      <c r="O164" s="111"/>
      <c r="P164" s="111"/>
      <c r="Q164" s="111"/>
      <c r="R164" s="112"/>
      <c r="S164" s="142" t="s">
        <v>131</v>
      </c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2"/>
      <c r="AI164" s="142" t="s">
        <v>132</v>
      </c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2"/>
      <c r="BB164" s="142" t="s">
        <v>120</v>
      </c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2"/>
    </row>
    <row r="165" spans="3:221" x14ac:dyDescent="0.25">
      <c r="C165" s="128" t="s">
        <v>133</v>
      </c>
      <c r="D165" s="112"/>
      <c r="E165" s="110"/>
      <c r="F165" s="111"/>
      <c r="G165" s="111"/>
      <c r="H165" s="111"/>
      <c r="I165" s="111"/>
      <c r="J165" s="111"/>
      <c r="K165" s="112"/>
      <c r="L165" s="110"/>
      <c r="M165" s="111"/>
      <c r="N165" s="111"/>
      <c r="O165" s="111"/>
      <c r="P165" s="111"/>
      <c r="Q165" s="111"/>
      <c r="R165" s="112"/>
      <c r="S165" s="110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2"/>
      <c r="AI165" s="110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2"/>
      <c r="BB165" s="110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2"/>
    </row>
    <row r="166" spans="3:221" x14ac:dyDescent="0.25">
      <c r="C166" s="128" t="s">
        <v>134</v>
      </c>
      <c r="D166" s="112"/>
      <c r="E166" s="110"/>
      <c r="F166" s="111"/>
      <c r="G166" s="111"/>
      <c r="H166" s="111"/>
      <c r="I166" s="111"/>
      <c r="J166" s="111"/>
      <c r="K166" s="112"/>
      <c r="L166" s="110"/>
      <c r="M166" s="111"/>
      <c r="N166" s="111"/>
      <c r="O166" s="111"/>
      <c r="P166" s="111"/>
      <c r="Q166" s="111"/>
      <c r="R166" s="112"/>
      <c r="S166" s="110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2"/>
      <c r="AI166" s="110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2"/>
      <c r="BB166" s="110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2"/>
    </row>
    <row r="167" spans="3:221" x14ac:dyDescent="0.25">
      <c r="C167" s="128" t="s">
        <v>135</v>
      </c>
      <c r="D167" s="112"/>
      <c r="E167" s="110"/>
      <c r="F167" s="111"/>
      <c r="G167" s="111"/>
      <c r="H167" s="111"/>
      <c r="I167" s="111"/>
      <c r="J167" s="111"/>
      <c r="K167" s="112"/>
      <c r="L167" s="110"/>
      <c r="M167" s="111"/>
      <c r="N167" s="111"/>
      <c r="O167" s="111"/>
      <c r="P167" s="111"/>
      <c r="Q167" s="111"/>
      <c r="R167" s="112"/>
      <c r="S167" s="110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2"/>
      <c r="AI167" s="110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2"/>
      <c r="BB167" s="110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2"/>
    </row>
    <row r="168" spans="3:221" x14ac:dyDescent="0.25">
      <c r="C168" s="128" t="s">
        <v>136</v>
      </c>
      <c r="D168" s="112"/>
      <c r="E168" s="110"/>
      <c r="F168" s="111"/>
      <c r="G168" s="111"/>
      <c r="H168" s="111"/>
      <c r="I168" s="111"/>
      <c r="J168" s="111"/>
      <c r="K168" s="112"/>
      <c r="L168" s="110"/>
      <c r="M168" s="111"/>
      <c r="N168" s="111"/>
      <c r="O168" s="111"/>
      <c r="P168" s="111"/>
      <c r="Q168" s="111"/>
      <c r="R168" s="112"/>
      <c r="S168" s="110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2"/>
      <c r="AI168" s="110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2"/>
      <c r="BB168" s="110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2"/>
    </row>
    <row r="169" spans="3:221" x14ac:dyDescent="0.25">
      <c r="C169" s="128" t="s">
        <v>137</v>
      </c>
      <c r="D169" s="112"/>
      <c r="E169" s="110"/>
      <c r="F169" s="111"/>
      <c r="G169" s="111"/>
      <c r="H169" s="111"/>
      <c r="I169" s="111"/>
      <c r="J169" s="111"/>
      <c r="K169" s="112"/>
      <c r="L169" s="110"/>
      <c r="M169" s="111"/>
      <c r="N169" s="111"/>
      <c r="O169" s="111"/>
      <c r="P169" s="111"/>
      <c r="Q169" s="111"/>
      <c r="R169" s="112"/>
      <c r="S169" s="110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2"/>
      <c r="AI169" s="110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2"/>
      <c r="BB169" s="110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2"/>
    </row>
    <row r="172" spans="3:221" x14ac:dyDescent="0.25">
      <c r="C172" s="129" t="s">
        <v>34</v>
      </c>
      <c r="D172" s="122" t="s">
        <v>138</v>
      </c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2"/>
      <c r="BC172" s="122" t="s">
        <v>139</v>
      </c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2"/>
      <c r="GI172" s="122" t="s">
        <v>140</v>
      </c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2"/>
    </row>
    <row r="173" spans="3:221" x14ac:dyDescent="0.25">
      <c r="C173" s="143"/>
      <c r="D173" s="122" t="s">
        <v>141</v>
      </c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2"/>
      <c r="T173" s="122" t="s">
        <v>142</v>
      </c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2"/>
      <c r="BC173" s="122" t="s">
        <v>143</v>
      </c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2"/>
      <c r="CP173" s="122" t="s">
        <v>141</v>
      </c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2"/>
      <c r="EC173" s="122" t="s">
        <v>144</v>
      </c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2"/>
      <c r="FG173" s="122" t="s">
        <v>145</v>
      </c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2"/>
      <c r="GI173" s="122" t="s">
        <v>146</v>
      </c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2"/>
      <c r="HB173" s="122" t="s">
        <v>147</v>
      </c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2"/>
    </row>
    <row r="174" spans="3:221" x14ac:dyDescent="0.25">
      <c r="C174" s="144"/>
      <c r="D174" s="142" t="s">
        <v>131</v>
      </c>
      <c r="E174" s="111"/>
      <c r="F174" s="111"/>
      <c r="G174" s="111"/>
      <c r="H174" s="111"/>
      <c r="I174" s="111"/>
      <c r="J174" s="111"/>
      <c r="K174" s="112"/>
      <c r="L174" s="142" t="s">
        <v>132</v>
      </c>
      <c r="M174" s="111"/>
      <c r="N174" s="111"/>
      <c r="O174" s="111"/>
      <c r="P174" s="111"/>
      <c r="Q174" s="111"/>
      <c r="R174" s="111"/>
      <c r="S174" s="112"/>
      <c r="T174" s="142" t="s">
        <v>131</v>
      </c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2"/>
      <c r="AJ174" s="142" t="s">
        <v>132</v>
      </c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2"/>
      <c r="BC174" s="142" t="s">
        <v>131</v>
      </c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2"/>
      <c r="BW174" s="142" t="s">
        <v>132</v>
      </c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2"/>
      <c r="CP174" s="142" t="s">
        <v>131</v>
      </c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2"/>
      <c r="DI174" s="142" t="s">
        <v>132</v>
      </c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2"/>
      <c r="EC174" s="142" t="s">
        <v>131</v>
      </c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2"/>
      <c r="EQ174" s="142" t="s">
        <v>132</v>
      </c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2"/>
      <c r="FG174" s="142" t="s">
        <v>131</v>
      </c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2"/>
      <c r="FU174" s="142" t="s">
        <v>132</v>
      </c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2"/>
      <c r="GI174" s="142" t="s">
        <v>131</v>
      </c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2"/>
      <c r="GV174" s="142" t="s">
        <v>132</v>
      </c>
      <c r="GW174" s="111"/>
      <c r="GX174" s="111"/>
      <c r="GY174" s="111"/>
      <c r="GZ174" s="111"/>
      <c r="HA174" s="112"/>
      <c r="HB174" s="142" t="s">
        <v>131</v>
      </c>
      <c r="HC174" s="111"/>
      <c r="HD174" s="111"/>
      <c r="HE174" s="111"/>
      <c r="HF174" s="111"/>
      <c r="HG174" s="111"/>
      <c r="HH174" s="112"/>
      <c r="HI174" s="142" t="s">
        <v>132</v>
      </c>
      <c r="HJ174" s="111"/>
      <c r="HK174" s="111"/>
      <c r="HL174" s="111"/>
      <c r="HM174" s="112"/>
    </row>
    <row r="175" spans="3:221" x14ac:dyDescent="0.25">
      <c r="C175" s="6" t="s">
        <v>133</v>
      </c>
      <c r="D175" s="110"/>
      <c r="E175" s="111"/>
      <c r="F175" s="111"/>
      <c r="G175" s="111"/>
      <c r="H175" s="111"/>
      <c r="I175" s="111"/>
      <c r="J175" s="111"/>
      <c r="K175" s="112"/>
      <c r="L175" s="110"/>
      <c r="M175" s="111"/>
      <c r="N175" s="111"/>
      <c r="O175" s="111"/>
      <c r="P175" s="111"/>
      <c r="Q175" s="111"/>
      <c r="R175" s="111"/>
      <c r="S175" s="112"/>
      <c r="T175" s="110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2"/>
      <c r="AJ175" s="110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2"/>
      <c r="BC175" s="110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2"/>
      <c r="BW175" s="110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2"/>
      <c r="CP175" s="110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2"/>
      <c r="DI175" s="110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2"/>
      <c r="EC175" s="110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2"/>
      <c r="EQ175" s="110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2"/>
      <c r="FG175" s="110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2"/>
      <c r="FU175" s="110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2"/>
      <c r="GI175" s="110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2"/>
      <c r="GV175" s="110"/>
      <c r="GW175" s="111"/>
      <c r="GX175" s="111"/>
      <c r="GY175" s="111"/>
      <c r="GZ175" s="111"/>
      <c r="HA175" s="112"/>
      <c r="HB175" s="110"/>
      <c r="HC175" s="111"/>
      <c r="HD175" s="111"/>
      <c r="HE175" s="111"/>
      <c r="HF175" s="111"/>
      <c r="HG175" s="111"/>
      <c r="HH175" s="112"/>
      <c r="HI175" s="110"/>
      <c r="HJ175" s="111"/>
      <c r="HK175" s="111"/>
      <c r="HL175" s="111"/>
      <c r="HM175" s="112"/>
    </row>
    <row r="176" spans="3:221" x14ac:dyDescent="0.25">
      <c r="C176" s="6" t="s">
        <v>134</v>
      </c>
      <c r="D176" s="110"/>
      <c r="E176" s="111"/>
      <c r="F176" s="111"/>
      <c r="G176" s="111"/>
      <c r="H176" s="111"/>
      <c r="I176" s="111"/>
      <c r="J176" s="111"/>
      <c r="K176" s="112"/>
      <c r="L176" s="110"/>
      <c r="M176" s="111"/>
      <c r="N176" s="111"/>
      <c r="O176" s="111"/>
      <c r="P176" s="111"/>
      <c r="Q176" s="111"/>
      <c r="R176" s="111"/>
      <c r="S176" s="112"/>
      <c r="T176" s="110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2"/>
      <c r="AJ176" s="110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2"/>
      <c r="BC176" s="110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2"/>
      <c r="BW176" s="110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2"/>
      <c r="CP176" s="110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2"/>
      <c r="DI176" s="110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2"/>
      <c r="EC176" s="110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2"/>
      <c r="EQ176" s="110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2"/>
      <c r="FG176" s="110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2"/>
      <c r="FU176" s="110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2"/>
      <c r="GI176" s="110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2"/>
      <c r="GV176" s="110"/>
      <c r="GW176" s="111"/>
      <c r="GX176" s="111"/>
      <c r="GY176" s="111"/>
      <c r="GZ176" s="111"/>
      <c r="HA176" s="112"/>
      <c r="HB176" s="110"/>
      <c r="HC176" s="111"/>
      <c r="HD176" s="111"/>
      <c r="HE176" s="111"/>
      <c r="HF176" s="111"/>
      <c r="HG176" s="111"/>
      <c r="HH176" s="112"/>
      <c r="HI176" s="110"/>
      <c r="HJ176" s="111"/>
      <c r="HK176" s="111"/>
      <c r="HL176" s="111"/>
      <c r="HM176" s="112"/>
    </row>
    <row r="177" spans="3:221" x14ac:dyDescent="0.25">
      <c r="C177" s="6" t="s">
        <v>135</v>
      </c>
      <c r="D177" s="110"/>
      <c r="E177" s="111"/>
      <c r="F177" s="111"/>
      <c r="G177" s="111"/>
      <c r="H177" s="111"/>
      <c r="I177" s="111"/>
      <c r="J177" s="111"/>
      <c r="K177" s="112"/>
      <c r="L177" s="110"/>
      <c r="M177" s="111"/>
      <c r="N177" s="111"/>
      <c r="O177" s="111"/>
      <c r="P177" s="111"/>
      <c r="Q177" s="111"/>
      <c r="R177" s="111"/>
      <c r="S177" s="112"/>
      <c r="T177" s="110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2"/>
      <c r="AJ177" s="110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2"/>
      <c r="BC177" s="110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2"/>
      <c r="BW177" s="110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2"/>
      <c r="CP177" s="110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2"/>
      <c r="DI177" s="110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2"/>
      <c r="EC177" s="110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2"/>
      <c r="EQ177" s="110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2"/>
      <c r="FG177" s="110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2"/>
      <c r="FU177" s="110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2"/>
      <c r="GI177" s="110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2"/>
      <c r="GV177" s="110"/>
      <c r="GW177" s="111"/>
      <c r="GX177" s="111"/>
      <c r="GY177" s="111"/>
      <c r="GZ177" s="111"/>
      <c r="HA177" s="112"/>
      <c r="HB177" s="110"/>
      <c r="HC177" s="111"/>
      <c r="HD177" s="111"/>
      <c r="HE177" s="111"/>
      <c r="HF177" s="111"/>
      <c r="HG177" s="111"/>
      <c r="HH177" s="112"/>
      <c r="HI177" s="110"/>
      <c r="HJ177" s="111"/>
      <c r="HK177" s="111"/>
      <c r="HL177" s="111"/>
      <c r="HM177" s="112"/>
    </row>
    <row r="178" spans="3:221" x14ac:dyDescent="0.25">
      <c r="C178" s="6" t="s">
        <v>136</v>
      </c>
      <c r="D178" s="110"/>
      <c r="E178" s="111"/>
      <c r="F178" s="111"/>
      <c r="G178" s="111"/>
      <c r="H178" s="111"/>
      <c r="I178" s="111"/>
      <c r="J178" s="111"/>
      <c r="K178" s="112"/>
      <c r="L178" s="110"/>
      <c r="M178" s="111"/>
      <c r="N178" s="111"/>
      <c r="O178" s="111"/>
      <c r="P178" s="111"/>
      <c r="Q178" s="111"/>
      <c r="R178" s="111"/>
      <c r="S178" s="112"/>
      <c r="T178" s="110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2"/>
      <c r="AJ178" s="110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2"/>
      <c r="BC178" s="110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2"/>
      <c r="BW178" s="110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2"/>
      <c r="CP178" s="110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2"/>
      <c r="DI178" s="110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2"/>
      <c r="EC178" s="110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2"/>
      <c r="EQ178" s="110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2"/>
      <c r="FG178" s="110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2"/>
      <c r="FU178" s="110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2"/>
      <c r="GI178" s="110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2"/>
      <c r="GV178" s="110"/>
      <c r="GW178" s="111"/>
      <c r="GX178" s="111"/>
      <c r="GY178" s="111"/>
      <c r="GZ178" s="111"/>
      <c r="HA178" s="112"/>
      <c r="HB178" s="110"/>
      <c r="HC178" s="111"/>
      <c r="HD178" s="111"/>
      <c r="HE178" s="111"/>
      <c r="HF178" s="111"/>
      <c r="HG178" s="111"/>
      <c r="HH178" s="112"/>
      <c r="HI178" s="110"/>
      <c r="HJ178" s="111"/>
      <c r="HK178" s="111"/>
      <c r="HL178" s="111"/>
      <c r="HM178" s="112"/>
    </row>
    <row r="179" spans="3:221" x14ac:dyDescent="0.25">
      <c r="C179" s="6" t="s">
        <v>137</v>
      </c>
      <c r="D179" s="110"/>
      <c r="E179" s="111"/>
      <c r="F179" s="111"/>
      <c r="G179" s="111"/>
      <c r="H179" s="111"/>
      <c r="I179" s="111"/>
      <c r="J179" s="111"/>
      <c r="K179" s="112"/>
      <c r="L179" s="110"/>
      <c r="M179" s="111"/>
      <c r="N179" s="111"/>
      <c r="O179" s="111"/>
      <c r="P179" s="111"/>
      <c r="Q179" s="111"/>
      <c r="R179" s="111"/>
      <c r="S179" s="112"/>
      <c r="T179" s="110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2"/>
      <c r="AJ179" s="110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2"/>
      <c r="BC179" s="110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2"/>
      <c r="BW179" s="110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2"/>
      <c r="CP179" s="110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2"/>
      <c r="DI179" s="110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2"/>
      <c r="EC179" s="110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2"/>
      <c r="EQ179" s="110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2"/>
      <c r="FG179" s="110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2"/>
      <c r="FU179" s="110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2"/>
      <c r="GI179" s="110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2"/>
      <c r="GV179" s="110"/>
      <c r="GW179" s="111"/>
      <c r="GX179" s="111"/>
      <c r="GY179" s="111"/>
      <c r="GZ179" s="111"/>
      <c r="HA179" s="112"/>
      <c r="HB179" s="110"/>
      <c r="HC179" s="111"/>
      <c r="HD179" s="111"/>
      <c r="HE179" s="111"/>
      <c r="HF179" s="111"/>
      <c r="HG179" s="111"/>
      <c r="HH179" s="112"/>
      <c r="HI179" s="110"/>
      <c r="HJ179" s="111"/>
      <c r="HK179" s="111"/>
      <c r="HL179" s="111"/>
      <c r="HM179" s="112"/>
    </row>
    <row r="182" spans="3:221" x14ac:dyDescent="0.25">
      <c r="C182" s="117" t="s">
        <v>148</v>
      </c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</row>
    <row r="184" spans="3:221" x14ac:dyDescent="0.25">
      <c r="C184" s="129" t="s">
        <v>34</v>
      </c>
      <c r="D184" s="131"/>
      <c r="E184" s="122" t="s">
        <v>149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2"/>
      <c r="DY184" s="122" t="s">
        <v>140</v>
      </c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2"/>
      <c r="HA184" s="122" t="s">
        <v>120</v>
      </c>
      <c r="HB184" s="111"/>
      <c r="HC184" s="111"/>
      <c r="HD184" s="111"/>
      <c r="HE184" s="111"/>
      <c r="HF184" s="112"/>
    </row>
    <row r="185" spans="3:221" x14ac:dyDescent="0.25">
      <c r="C185" s="145"/>
      <c r="D185" s="136"/>
      <c r="E185" s="122" t="s">
        <v>143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2"/>
      <c r="S185" s="122" t="s">
        <v>141</v>
      </c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2"/>
      <c r="BB185" s="122" t="s">
        <v>150</v>
      </c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2"/>
      <c r="CO185" s="122" t="s">
        <v>151</v>
      </c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2"/>
      <c r="DY185" s="122" t="s">
        <v>146</v>
      </c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2"/>
      <c r="FF185" s="122" t="s">
        <v>147</v>
      </c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2"/>
      <c r="GE185" s="122" t="s">
        <v>152</v>
      </c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2"/>
      <c r="HA185" s="122" t="s">
        <v>120</v>
      </c>
      <c r="HB185" s="111"/>
      <c r="HC185" s="111"/>
      <c r="HD185" s="111"/>
      <c r="HE185" s="111"/>
      <c r="HF185" s="112"/>
    </row>
    <row r="186" spans="3:221" x14ac:dyDescent="0.25">
      <c r="C186" s="132"/>
      <c r="D186" s="115"/>
      <c r="E186" s="142" t="s">
        <v>131</v>
      </c>
      <c r="F186" s="111"/>
      <c r="G186" s="111"/>
      <c r="H186" s="111"/>
      <c r="I186" s="111"/>
      <c r="J186" s="111"/>
      <c r="K186" s="112"/>
      <c r="L186" s="142" t="s">
        <v>132</v>
      </c>
      <c r="M186" s="111"/>
      <c r="N186" s="111"/>
      <c r="O186" s="111"/>
      <c r="P186" s="111"/>
      <c r="Q186" s="111"/>
      <c r="R186" s="112"/>
      <c r="S186" s="142" t="s">
        <v>131</v>
      </c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2"/>
      <c r="AI186" s="142" t="s">
        <v>132</v>
      </c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2"/>
      <c r="BB186" s="142" t="s">
        <v>131</v>
      </c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2"/>
      <c r="BT186" s="142" t="s">
        <v>132</v>
      </c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2"/>
      <c r="CO186" s="142" t="s">
        <v>131</v>
      </c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2"/>
      <c r="DE186" s="142" t="s">
        <v>132</v>
      </c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2"/>
      <c r="DY186" s="142" t="s">
        <v>131</v>
      </c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2"/>
      <c r="EN186" s="142" t="s">
        <v>132</v>
      </c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2"/>
      <c r="FF186" s="142" t="s">
        <v>131</v>
      </c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2"/>
      <c r="FR186" s="142" t="s">
        <v>132</v>
      </c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2"/>
      <c r="GE186" s="142" t="s">
        <v>131</v>
      </c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2"/>
      <c r="GS186" s="142" t="s">
        <v>132</v>
      </c>
      <c r="GT186" s="111"/>
      <c r="GU186" s="111"/>
      <c r="GV186" s="111"/>
      <c r="GW186" s="111"/>
      <c r="GX186" s="111"/>
      <c r="GY186" s="111"/>
      <c r="GZ186" s="112"/>
      <c r="HA186" s="142" t="s">
        <v>120</v>
      </c>
      <c r="HB186" s="111"/>
      <c r="HC186" s="111"/>
      <c r="HD186" s="111"/>
      <c r="HE186" s="111"/>
      <c r="HF186" s="112"/>
    </row>
    <row r="187" spans="3:221" x14ac:dyDescent="0.25">
      <c r="C187" s="128" t="s">
        <v>58</v>
      </c>
      <c r="D187" s="112"/>
      <c r="E187" s="110"/>
      <c r="F187" s="111"/>
      <c r="G187" s="111"/>
      <c r="H187" s="111"/>
      <c r="I187" s="111"/>
      <c r="J187" s="111"/>
      <c r="K187" s="112"/>
      <c r="L187" s="110"/>
      <c r="M187" s="111"/>
      <c r="N187" s="111"/>
      <c r="O187" s="111"/>
      <c r="P187" s="111"/>
      <c r="Q187" s="111"/>
      <c r="R187" s="112"/>
      <c r="S187" s="110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2"/>
      <c r="AI187" s="110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2"/>
      <c r="BB187" s="110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2"/>
      <c r="BT187" s="110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2"/>
      <c r="CO187" s="110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2"/>
      <c r="DE187" s="110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2"/>
      <c r="DY187" s="110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2"/>
      <c r="EN187" s="110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2"/>
      <c r="FF187" s="110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2"/>
      <c r="FR187" s="110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2"/>
      <c r="GE187" s="110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2"/>
      <c r="GS187" s="110"/>
      <c r="GT187" s="111"/>
      <c r="GU187" s="111"/>
      <c r="GV187" s="111"/>
      <c r="GW187" s="111"/>
      <c r="GX187" s="111"/>
      <c r="GY187" s="111"/>
      <c r="GZ187" s="112"/>
      <c r="HA187" s="110"/>
      <c r="HB187" s="111"/>
      <c r="HC187" s="111"/>
      <c r="HD187" s="111"/>
      <c r="HE187" s="111"/>
      <c r="HF187" s="112"/>
    </row>
    <row r="189" spans="3:221" x14ac:dyDescent="0.25">
      <c r="C189" s="126" t="s">
        <v>153</v>
      </c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</row>
    <row r="191" spans="3:221" x14ac:dyDescent="0.25">
      <c r="C191" s="129" t="s">
        <v>34</v>
      </c>
      <c r="D191" s="122" t="s">
        <v>154</v>
      </c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2"/>
      <c r="GJ191" s="122" t="s">
        <v>155</v>
      </c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2"/>
    </row>
    <row r="192" spans="3:221" x14ac:dyDescent="0.25">
      <c r="C192" s="143"/>
      <c r="D192" s="122" t="s">
        <v>156</v>
      </c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2"/>
      <c r="U192" s="122" t="s">
        <v>157</v>
      </c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2"/>
      <c r="BD192" s="122" t="s">
        <v>158</v>
      </c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2"/>
      <c r="CQ192" s="122" t="s">
        <v>159</v>
      </c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2"/>
      <c r="ED192" s="122" t="s">
        <v>160</v>
      </c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2"/>
      <c r="FH192" s="122" t="s">
        <v>161</v>
      </c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2"/>
      <c r="GJ192" s="122" t="s">
        <v>155</v>
      </c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2"/>
    </row>
    <row r="193" spans="3:205" x14ac:dyDescent="0.25">
      <c r="C193" s="144"/>
      <c r="D193" s="142" t="s">
        <v>131</v>
      </c>
      <c r="E193" s="111"/>
      <c r="F193" s="111"/>
      <c r="G193" s="111"/>
      <c r="H193" s="111"/>
      <c r="I193" s="111"/>
      <c r="J193" s="111"/>
      <c r="K193" s="112"/>
      <c r="L193" s="142" t="s">
        <v>132</v>
      </c>
      <c r="M193" s="111"/>
      <c r="N193" s="111"/>
      <c r="O193" s="111"/>
      <c r="P193" s="111"/>
      <c r="Q193" s="111"/>
      <c r="R193" s="111"/>
      <c r="S193" s="112"/>
      <c r="U193" s="142" t="s">
        <v>131</v>
      </c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2"/>
      <c r="AK193" s="142" t="s">
        <v>132</v>
      </c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2"/>
      <c r="BD193" s="142" t="s">
        <v>131</v>
      </c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2"/>
      <c r="BX193" s="142" t="s">
        <v>132</v>
      </c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2"/>
      <c r="CQ193" s="142" t="s">
        <v>131</v>
      </c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2"/>
      <c r="DJ193" s="142" t="s">
        <v>132</v>
      </c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2"/>
      <c r="ED193" s="142" t="s">
        <v>131</v>
      </c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2"/>
      <c r="ER193" s="142" t="s">
        <v>132</v>
      </c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2"/>
      <c r="FH193" s="142" t="s">
        <v>131</v>
      </c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2"/>
      <c r="FV193" s="142" t="s">
        <v>132</v>
      </c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2"/>
      <c r="GJ193" s="142" t="s">
        <v>155</v>
      </c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2"/>
    </row>
    <row r="194" spans="3:205" x14ac:dyDescent="0.25">
      <c r="C194" s="6" t="s">
        <v>133</v>
      </c>
      <c r="D194" s="110"/>
      <c r="E194" s="111"/>
      <c r="F194" s="111"/>
      <c r="G194" s="111"/>
      <c r="H194" s="111"/>
      <c r="I194" s="111"/>
      <c r="J194" s="111"/>
      <c r="K194" s="112"/>
      <c r="L194" s="110"/>
      <c r="M194" s="111"/>
      <c r="N194" s="111"/>
      <c r="O194" s="111"/>
      <c r="P194" s="111"/>
      <c r="Q194" s="111"/>
      <c r="R194" s="111"/>
      <c r="S194" s="112"/>
      <c r="U194" s="110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2"/>
      <c r="AK194" s="110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2"/>
      <c r="BD194" s="110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2"/>
      <c r="BX194" s="110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2"/>
      <c r="CQ194" s="110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2"/>
      <c r="DJ194" s="110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2"/>
      <c r="ED194" s="110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2"/>
      <c r="ER194" s="110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2"/>
      <c r="FH194" s="110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2"/>
      <c r="FV194" s="110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2"/>
      <c r="GJ194" s="110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2"/>
    </row>
    <row r="195" spans="3:205" x14ac:dyDescent="0.25">
      <c r="C195" s="6" t="s">
        <v>134</v>
      </c>
      <c r="D195" s="110"/>
      <c r="E195" s="111"/>
      <c r="F195" s="111"/>
      <c r="G195" s="111"/>
      <c r="H195" s="111"/>
      <c r="I195" s="111"/>
      <c r="J195" s="111"/>
      <c r="K195" s="112"/>
      <c r="L195" s="110"/>
      <c r="M195" s="111"/>
      <c r="N195" s="111"/>
      <c r="O195" s="111"/>
      <c r="P195" s="111"/>
      <c r="Q195" s="111"/>
      <c r="R195" s="111"/>
      <c r="S195" s="112"/>
      <c r="U195" s="110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2"/>
      <c r="AK195" s="110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2"/>
      <c r="BD195" s="110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2"/>
      <c r="BX195" s="110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2"/>
      <c r="CQ195" s="110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2"/>
      <c r="DJ195" s="110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2"/>
      <c r="ED195" s="110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2"/>
      <c r="ER195" s="110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2"/>
      <c r="FH195" s="110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2"/>
      <c r="FV195" s="110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2"/>
      <c r="GJ195" s="110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2"/>
    </row>
    <row r="196" spans="3:205" x14ac:dyDescent="0.25">
      <c r="C196" s="6" t="s">
        <v>135</v>
      </c>
      <c r="D196" s="110"/>
      <c r="E196" s="111"/>
      <c r="F196" s="111"/>
      <c r="G196" s="111"/>
      <c r="H196" s="111"/>
      <c r="I196" s="111"/>
      <c r="J196" s="111"/>
      <c r="K196" s="112"/>
      <c r="L196" s="110"/>
      <c r="M196" s="111"/>
      <c r="N196" s="111"/>
      <c r="O196" s="111"/>
      <c r="P196" s="111"/>
      <c r="Q196" s="111"/>
      <c r="R196" s="111"/>
      <c r="S196" s="112"/>
      <c r="U196" s="110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2"/>
      <c r="AK196" s="110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2"/>
      <c r="BD196" s="110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2"/>
      <c r="BX196" s="110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2"/>
      <c r="CQ196" s="110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2"/>
      <c r="DJ196" s="110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2"/>
      <c r="ED196" s="110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2"/>
      <c r="ER196" s="110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2"/>
      <c r="FH196" s="110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2"/>
      <c r="FV196" s="110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2"/>
      <c r="GJ196" s="110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2"/>
    </row>
    <row r="199" spans="3:205" x14ac:dyDescent="0.25">
      <c r="C199" s="129" t="s">
        <v>34</v>
      </c>
      <c r="D199" s="122" t="s">
        <v>162</v>
      </c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2"/>
      <c r="GJ199" s="122" t="s">
        <v>155</v>
      </c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2"/>
    </row>
    <row r="200" spans="3:205" x14ac:dyDescent="0.25">
      <c r="C200" s="143"/>
      <c r="D200" s="122" t="s">
        <v>156</v>
      </c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2"/>
      <c r="U200" s="122" t="s">
        <v>157</v>
      </c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2"/>
      <c r="BD200" s="122" t="s">
        <v>158</v>
      </c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2"/>
      <c r="CQ200" s="122" t="s">
        <v>159</v>
      </c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2"/>
      <c r="ED200" s="122" t="s">
        <v>160</v>
      </c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2"/>
      <c r="FH200" s="122" t="s">
        <v>163</v>
      </c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1"/>
      <c r="FX200" s="111"/>
      <c r="FY200" s="111"/>
      <c r="FZ200" s="111"/>
      <c r="GA200" s="111"/>
      <c r="GB200" s="111"/>
      <c r="GC200" s="111"/>
      <c r="GD200" s="111"/>
      <c r="GE200" s="111"/>
      <c r="GF200" s="111"/>
      <c r="GG200" s="111"/>
      <c r="GH200" s="112"/>
      <c r="GJ200" s="122" t="s">
        <v>155</v>
      </c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2"/>
    </row>
    <row r="201" spans="3:205" x14ac:dyDescent="0.25">
      <c r="C201" s="144"/>
      <c r="D201" s="142" t="s">
        <v>131</v>
      </c>
      <c r="E201" s="111"/>
      <c r="F201" s="111"/>
      <c r="G201" s="111"/>
      <c r="H201" s="111"/>
      <c r="I201" s="111"/>
      <c r="J201" s="111"/>
      <c r="K201" s="112"/>
      <c r="L201" s="142" t="s">
        <v>132</v>
      </c>
      <c r="M201" s="111"/>
      <c r="N201" s="111"/>
      <c r="O201" s="111"/>
      <c r="P201" s="111"/>
      <c r="Q201" s="111"/>
      <c r="R201" s="111"/>
      <c r="S201" s="112"/>
      <c r="U201" s="142" t="s">
        <v>131</v>
      </c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2"/>
      <c r="AK201" s="142" t="s">
        <v>132</v>
      </c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2"/>
      <c r="BD201" s="142" t="s">
        <v>131</v>
      </c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2"/>
      <c r="BX201" s="142" t="s">
        <v>132</v>
      </c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2"/>
      <c r="CQ201" s="142" t="s">
        <v>131</v>
      </c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2"/>
      <c r="DJ201" s="142" t="s">
        <v>132</v>
      </c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2"/>
      <c r="ED201" s="142" t="s">
        <v>131</v>
      </c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2"/>
      <c r="ER201" s="142" t="s">
        <v>132</v>
      </c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2"/>
      <c r="FH201" s="142" t="s">
        <v>131</v>
      </c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2"/>
      <c r="FV201" s="142" t="s">
        <v>132</v>
      </c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2"/>
      <c r="GJ201" s="142" t="s">
        <v>155</v>
      </c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2"/>
    </row>
    <row r="202" spans="3:205" x14ac:dyDescent="0.25">
      <c r="C202" s="6" t="s">
        <v>56</v>
      </c>
      <c r="D202" s="110"/>
      <c r="E202" s="111"/>
      <c r="F202" s="111"/>
      <c r="G202" s="111"/>
      <c r="H202" s="111"/>
      <c r="I202" s="111"/>
      <c r="J202" s="111"/>
      <c r="K202" s="112"/>
      <c r="L202" s="110"/>
      <c r="M202" s="111"/>
      <c r="N202" s="111"/>
      <c r="O202" s="111"/>
      <c r="P202" s="111"/>
      <c r="Q202" s="111"/>
      <c r="R202" s="111"/>
      <c r="S202" s="112"/>
      <c r="U202" s="110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2"/>
      <c r="AK202" s="110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2"/>
      <c r="BD202" s="110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2"/>
      <c r="BX202" s="110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2"/>
      <c r="CQ202" s="110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2"/>
      <c r="DJ202" s="110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2"/>
      <c r="ED202" s="110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2"/>
      <c r="ER202" s="110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2"/>
      <c r="FH202" s="110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2"/>
      <c r="FV202" s="110"/>
      <c r="FW202" s="111"/>
      <c r="FX202" s="111"/>
      <c r="FY202" s="111"/>
      <c r="FZ202" s="111"/>
      <c r="GA202" s="111"/>
      <c r="GB202" s="111"/>
      <c r="GC202" s="111"/>
      <c r="GD202" s="111"/>
      <c r="GE202" s="111"/>
      <c r="GF202" s="111"/>
      <c r="GG202" s="111"/>
      <c r="GH202" s="112"/>
      <c r="GJ202" s="110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2"/>
    </row>
    <row r="203" spans="3:205" x14ac:dyDescent="0.25">
      <c r="C203" s="6" t="s">
        <v>57</v>
      </c>
      <c r="D203" s="110"/>
      <c r="E203" s="111"/>
      <c r="F203" s="111"/>
      <c r="G203" s="111"/>
      <c r="H203" s="111"/>
      <c r="I203" s="111"/>
      <c r="J203" s="111"/>
      <c r="K203" s="112"/>
      <c r="L203" s="110"/>
      <c r="M203" s="111"/>
      <c r="N203" s="111"/>
      <c r="O203" s="111"/>
      <c r="P203" s="111"/>
      <c r="Q203" s="111"/>
      <c r="R203" s="111"/>
      <c r="S203" s="112"/>
      <c r="U203" s="110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2"/>
      <c r="AK203" s="110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2"/>
      <c r="BD203" s="110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2"/>
      <c r="BX203" s="110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2"/>
      <c r="CQ203" s="110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2"/>
      <c r="DJ203" s="110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2"/>
      <c r="ED203" s="110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2"/>
      <c r="ER203" s="110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2"/>
      <c r="FH203" s="110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2"/>
      <c r="FV203" s="110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2"/>
      <c r="GJ203" s="110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2"/>
    </row>
    <row r="205" spans="3:205" x14ac:dyDescent="0.25">
      <c r="C205" s="126" t="s">
        <v>164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BZ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8"/>
      <c r="CN205" s="118"/>
      <c r="CO205" s="118"/>
      <c r="CP205" s="118"/>
      <c r="CQ205" s="118"/>
      <c r="CR205" s="118"/>
      <c r="CS205" s="118"/>
      <c r="CT205" s="118"/>
      <c r="CU205" s="118"/>
      <c r="CV205" s="118"/>
      <c r="CW205" s="118"/>
      <c r="CX205" s="118"/>
      <c r="CY205" s="118"/>
      <c r="CZ205" s="118"/>
      <c r="DA205" s="118"/>
      <c r="DB205" s="118"/>
      <c r="DC205" s="118"/>
      <c r="DD205" s="118"/>
      <c r="DE205" s="118"/>
    </row>
    <row r="207" spans="3:205" x14ac:dyDescent="0.25">
      <c r="C207" s="140" t="s">
        <v>165</v>
      </c>
      <c r="D207" s="112"/>
      <c r="F207" s="122" t="s">
        <v>166</v>
      </c>
      <c r="G207" s="111"/>
      <c r="H207" s="111"/>
      <c r="I207" s="111"/>
      <c r="J207" s="111"/>
      <c r="K207" s="111"/>
      <c r="L207" s="112"/>
      <c r="M207" s="122" t="s">
        <v>167</v>
      </c>
      <c r="N207" s="111"/>
      <c r="O207" s="111"/>
      <c r="P207" s="111"/>
      <c r="Q207" s="111"/>
      <c r="R207" s="111"/>
      <c r="S207" s="111"/>
      <c r="T207" s="111"/>
      <c r="U207" s="112"/>
      <c r="V207" s="122" t="s">
        <v>54</v>
      </c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2"/>
      <c r="AL207" s="122" t="s">
        <v>55</v>
      </c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2"/>
      <c r="BE207" s="122" t="s">
        <v>56</v>
      </c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2"/>
      <c r="BZ207" s="122" t="s">
        <v>57</v>
      </c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2"/>
      <c r="CR207" s="122" t="s">
        <v>168</v>
      </c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2"/>
      <c r="DK207" s="122" t="s">
        <v>169</v>
      </c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2"/>
      <c r="EE207" s="122" t="s">
        <v>170</v>
      </c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2"/>
      <c r="ES207" s="122" t="s">
        <v>171</v>
      </c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2"/>
      <c r="FI207" s="122" t="s">
        <v>172</v>
      </c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2"/>
      <c r="FW207" s="122" t="s">
        <v>173</v>
      </c>
      <c r="FX207" s="111"/>
      <c r="FY207" s="111"/>
      <c r="FZ207" s="111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2"/>
      <c r="GK207" s="122" t="s">
        <v>174</v>
      </c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2"/>
    </row>
    <row r="208" spans="3:205" x14ac:dyDescent="0.25">
      <c r="C208" s="128" t="s">
        <v>175</v>
      </c>
      <c r="D208" s="112"/>
      <c r="F208" s="110"/>
      <c r="G208" s="111"/>
      <c r="H208" s="111"/>
      <c r="I208" s="111"/>
      <c r="J208" s="111"/>
      <c r="K208" s="111"/>
      <c r="L208" s="112"/>
      <c r="M208" s="110"/>
      <c r="N208" s="111"/>
      <c r="O208" s="111"/>
      <c r="P208" s="111"/>
      <c r="Q208" s="111"/>
      <c r="R208" s="111"/>
      <c r="S208" s="111"/>
      <c r="T208" s="111"/>
      <c r="U208" s="112"/>
      <c r="V208" s="110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2"/>
      <c r="AL208" s="110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2"/>
      <c r="BE208" s="110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2"/>
      <c r="BZ208" s="110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2"/>
      <c r="CR208" s="110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2"/>
      <c r="DK208" s="110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2"/>
      <c r="EE208" s="110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2"/>
      <c r="ES208" s="110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2"/>
      <c r="FI208" s="110">
        <v>1</v>
      </c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2"/>
      <c r="FW208" s="110"/>
      <c r="FX208" s="111"/>
      <c r="FY208" s="111"/>
      <c r="FZ208" s="111"/>
      <c r="GA208" s="111"/>
      <c r="GB208" s="111"/>
      <c r="GC208" s="111"/>
      <c r="GD208" s="111"/>
      <c r="GE208" s="111"/>
      <c r="GF208" s="111"/>
      <c r="GG208" s="111"/>
      <c r="GH208" s="111"/>
      <c r="GI208" s="111"/>
      <c r="GJ208" s="112"/>
      <c r="GK208" s="110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2"/>
    </row>
    <row r="209" spans="3:205" x14ac:dyDescent="0.25">
      <c r="C209" s="128" t="s">
        <v>176</v>
      </c>
      <c r="D209" s="112"/>
      <c r="F209" s="110"/>
      <c r="G209" s="111"/>
      <c r="H209" s="111"/>
      <c r="I209" s="111"/>
      <c r="J209" s="111"/>
      <c r="K209" s="111"/>
      <c r="L209" s="112"/>
      <c r="M209" s="110"/>
      <c r="N209" s="111"/>
      <c r="O209" s="111"/>
      <c r="P209" s="111"/>
      <c r="Q209" s="111"/>
      <c r="R209" s="111"/>
      <c r="S209" s="111"/>
      <c r="T209" s="111"/>
      <c r="U209" s="112"/>
      <c r="V209" s="110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2"/>
      <c r="AL209" s="110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2"/>
      <c r="BE209" s="110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2"/>
      <c r="BZ209" s="110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2"/>
      <c r="CR209" s="110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2"/>
      <c r="DK209" s="110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2"/>
      <c r="EE209" s="110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2"/>
      <c r="ES209" s="110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2"/>
      <c r="FI209" s="110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2"/>
      <c r="FW209" s="110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2"/>
      <c r="GK209" s="110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2"/>
    </row>
    <row r="212" spans="3:205" x14ac:dyDescent="0.25">
      <c r="C212" s="126" t="s">
        <v>177</v>
      </c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8"/>
      <c r="CA212" s="118"/>
      <c r="CB212" s="118"/>
      <c r="CC212" s="118"/>
      <c r="CD212" s="118"/>
      <c r="CE212" s="118"/>
      <c r="CF212" s="118"/>
      <c r="CG212" s="118"/>
      <c r="CH212" s="118"/>
      <c r="CI212" s="118"/>
      <c r="CJ212" s="118"/>
      <c r="CK212" s="118"/>
      <c r="CL212" s="118"/>
      <c r="CM212" s="118"/>
      <c r="CN212" s="118"/>
      <c r="CO212" s="118"/>
      <c r="CP212" s="118"/>
      <c r="CQ212" s="118"/>
      <c r="CR212" s="118"/>
      <c r="CS212" s="118"/>
      <c r="CT212" s="118"/>
      <c r="CU212" s="118"/>
      <c r="CV212" s="118"/>
      <c r="CW212" s="118"/>
      <c r="CX212" s="118"/>
      <c r="CY212" s="118"/>
      <c r="CZ212" s="118"/>
      <c r="DA212" s="118"/>
      <c r="DB212" s="118"/>
      <c r="DC212" s="118"/>
      <c r="DD212" s="118"/>
      <c r="DE212" s="118"/>
    </row>
    <row r="214" spans="3:205" x14ac:dyDescent="0.25">
      <c r="C214" s="141" t="s">
        <v>178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2"/>
      <c r="AH214" s="122" t="s">
        <v>48</v>
      </c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2"/>
      <c r="AX214" s="122" t="s">
        <v>166</v>
      </c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2"/>
      <c r="BN214" s="122" t="s">
        <v>167</v>
      </c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2"/>
      <c r="CI214" s="122" t="s">
        <v>54</v>
      </c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2"/>
      <c r="DC214" s="122" t="s">
        <v>55</v>
      </c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2"/>
      <c r="DX214" s="122" t="s">
        <v>56</v>
      </c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2"/>
      <c r="EL214" s="122" t="s">
        <v>57</v>
      </c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2"/>
      <c r="FE214" s="122" t="s">
        <v>179</v>
      </c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2"/>
    </row>
    <row r="215" spans="3:205" x14ac:dyDescent="0.25">
      <c r="C215" s="128" t="s">
        <v>180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2"/>
      <c r="AH215" s="110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2"/>
      <c r="AX215" s="110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2"/>
      <c r="BN215" s="110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2"/>
      <c r="CI215" s="110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2"/>
      <c r="DC215" s="110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2"/>
      <c r="DX215" s="110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2"/>
      <c r="EL215" s="110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2"/>
      <c r="FE215" s="110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2"/>
    </row>
    <row r="216" spans="3:205" x14ac:dyDescent="0.25">
      <c r="C216" s="128" t="s">
        <v>181</v>
      </c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2"/>
      <c r="AH216" s="110">
        <v>30</v>
      </c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2"/>
      <c r="AX216" s="110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2"/>
      <c r="BN216" s="110">
        <v>10</v>
      </c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2"/>
      <c r="CI216" s="110">
        <v>11</v>
      </c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2"/>
      <c r="DC216" s="110">
        <v>5</v>
      </c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2"/>
      <c r="DX216" s="110">
        <v>2</v>
      </c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2"/>
      <c r="EL216" s="110">
        <v>1</v>
      </c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2"/>
      <c r="FE216" s="110">
        <v>1</v>
      </c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2"/>
    </row>
    <row r="217" spans="3:205" x14ac:dyDescent="0.25">
      <c r="C217" s="128" t="s">
        <v>182</v>
      </c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2"/>
      <c r="AH217" s="110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2"/>
      <c r="AX217" s="110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2"/>
      <c r="BN217" s="110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2"/>
      <c r="CI217" s="110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2"/>
      <c r="DC217" s="110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2"/>
      <c r="DX217" s="110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2"/>
      <c r="EL217" s="110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2"/>
      <c r="FE217" s="110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2"/>
    </row>
    <row r="218" spans="3:205" x14ac:dyDescent="0.25">
      <c r="C218" s="128" t="s">
        <v>183</v>
      </c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2"/>
      <c r="AH218" s="110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2"/>
      <c r="AX218" s="110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2"/>
      <c r="BN218" s="110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2"/>
      <c r="CI218" s="110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2"/>
      <c r="DC218" s="110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2"/>
      <c r="DX218" s="110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2"/>
      <c r="EL218" s="110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2"/>
      <c r="FE218" s="110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2"/>
    </row>
    <row r="221" spans="3:205" x14ac:dyDescent="0.25">
      <c r="C221" s="126" t="s">
        <v>184</v>
      </c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8"/>
      <c r="CA221" s="118"/>
      <c r="CB221" s="118"/>
      <c r="CC221" s="118"/>
      <c r="CD221" s="118"/>
      <c r="CE221" s="118"/>
      <c r="CF221" s="118"/>
      <c r="CG221" s="118"/>
      <c r="CH221" s="118"/>
      <c r="CI221" s="118"/>
      <c r="CJ221" s="118"/>
      <c r="CK221" s="118"/>
      <c r="CL221" s="118"/>
      <c r="CM221" s="118"/>
      <c r="CN221" s="118"/>
      <c r="CO221" s="118"/>
      <c r="CP221" s="118"/>
      <c r="CQ221" s="118"/>
      <c r="CR221" s="118"/>
      <c r="CS221" s="118"/>
      <c r="CT221" s="118"/>
      <c r="CU221" s="118"/>
      <c r="CV221" s="118"/>
      <c r="CW221" s="118"/>
      <c r="CX221" s="118"/>
      <c r="CY221" s="118"/>
      <c r="CZ221" s="118"/>
      <c r="DA221" s="118"/>
      <c r="DB221" s="118"/>
      <c r="DC221" s="118"/>
      <c r="DD221" s="118"/>
      <c r="DE221" s="118"/>
    </row>
    <row r="223" spans="3:205" x14ac:dyDescent="0.25">
      <c r="C223" s="140" t="s">
        <v>185</v>
      </c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2"/>
      <c r="AH223" s="122" t="s">
        <v>48</v>
      </c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2"/>
      <c r="AX223" s="122" t="s">
        <v>166</v>
      </c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2"/>
      <c r="BN223" s="122" t="s">
        <v>167</v>
      </c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2"/>
      <c r="CI223" s="122" t="s">
        <v>54</v>
      </c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2"/>
      <c r="DC223" s="122" t="s">
        <v>55</v>
      </c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2"/>
      <c r="DX223" s="122" t="s">
        <v>56</v>
      </c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2"/>
      <c r="EL223" s="122" t="s">
        <v>57</v>
      </c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2"/>
      <c r="FE223" s="122" t="s">
        <v>179</v>
      </c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2"/>
    </row>
    <row r="224" spans="3:205" x14ac:dyDescent="0.25">
      <c r="C224" s="128" t="s">
        <v>186</v>
      </c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2"/>
      <c r="AH224" s="110">
        <v>1</v>
      </c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2"/>
      <c r="AX224" s="110">
        <v>1</v>
      </c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2"/>
      <c r="BN224" s="110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2"/>
      <c r="CI224" s="110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2"/>
      <c r="DC224" s="110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2"/>
      <c r="DX224" s="110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2"/>
      <c r="EL224" s="110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2"/>
      <c r="FE224" s="110"/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2"/>
    </row>
    <row r="225" spans="3:174" x14ac:dyDescent="0.25">
      <c r="C225" s="128" t="s">
        <v>187</v>
      </c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2"/>
      <c r="AH225" s="110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2"/>
      <c r="AX225" s="110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2"/>
      <c r="BN225" s="110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2"/>
      <c r="CI225" s="110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2"/>
      <c r="DC225" s="110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2"/>
      <c r="DX225" s="110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2"/>
      <c r="EL225" s="110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2"/>
      <c r="FE225" s="110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2"/>
    </row>
    <row r="226" spans="3:174" x14ac:dyDescent="0.25">
      <c r="C226" s="128" t="s">
        <v>188</v>
      </c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2"/>
      <c r="AH226" s="110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2"/>
      <c r="AX226" s="110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2"/>
      <c r="BN226" s="110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2"/>
      <c r="CI226" s="110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2"/>
      <c r="DC226" s="110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2"/>
      <c r="DX226" s="110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2"/>
      <c r="EL226" s="110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2"/>
      <c r="FE226" s="110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2"/>
    </row>
    <row r="227" spans="3:174" x14ac:dyDescent="0.25">
      <c r="C227" s="128" t="s">
        <v>189</v>
      </c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2"/>
      <c r="AH227" s="110">
        <v>10</v>
      </c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2"/>
      <c r="AX227" s="110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2"/>
      <c r="BN227" s="110">
        <v>5</v>
      </c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2"/>
      <c r="CI227" s="110">
        <v>1</v>
      </c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2"/>
      <c r="DC227" s="110">
        <v>3</v>
      </c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2"/>
      <c r="DX227" s="110">
        <v>1</v>
      </c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2"/>
      <c r="EL227" s="110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2"/>
      <c r="FE227" s="110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2"/>
    </row>
    <row r="228" spans="3:174" x14ac:dyDescent="0.25">
      <c r="C228" s="128" t="s">
        <v>190</v>
      </c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2"/>
      <c r="AH228" s="110">
        <v>6</v>
      </c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2"/>
      <c r="AX228" s="110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2"/>
      <c r="BN228" s="110">
        <v>4</v>
      </c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2"/>
      <c r="CI228" s="110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2"/>
      <c r="DC228" s="110">
        <v>1</v>
      </c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2"/>
      <c r="DX228" s="110">
        <v>1</v>
      </c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2"/>
      <c r="EL228" s="110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2"/>
      <c r="FE228" s="110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2"/>
    </row>
    <row r="229" spans="3:174" x14ac:dyDescent="0.25">
      <c r="C229" s="128" t="s">
        <v>191</v>
      </c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2"/>
      <c r="AH229" s="110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2"/>
      <c r="AX229" s="110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2"/>
      <c r="BN229" s="110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2"/>
      <c r="CI229" s="110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2"/>
      <c r="DC229" s="110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2"/>
      <c r="DX229" s="110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2"/>
      <c r="EL229" s="110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2"/>
      <c r="FE229" s="110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2"/>
    </row>
    <row r="230" spans="3:174" x14ac:dyDescent="0.25">
      <c r="C230" s="128" t="s">
        <v>192</v>
      </c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2"/>
      <c r="AH230" s="110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2"/>
      <c r="AX230" s="110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2"/>
      <c r="BN230" s="110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2"/>
      <c r="CI230" s="110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2"/>
      <c r="DC230" s="110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2"/>
      <c r="DX230" s="110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2"/>
      <c r="EL230" s="110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2"/>
      <c r="FE230" s="110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2"/>
    </row>
    <row r="231" spans="3:174" x14ac:dyDescent="0.25">
      <c r="C231" s="128" t="s">
        <v>193</v>
      </c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2"/>
      <c r="AH231" s="110">
        <v>21</v>
      </c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2"/>
      <c r="AX231" s="110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2"/>
      <c r="BN231" s="110">
        <v>5</v>
      </c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2"/>
      <c r="CI231" s="110">
        <v>8</v>
      </c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2"/>
      <c r="DC231" s="110">
        <v>5</v>
      </c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2"/>
      <c r="DX231" s="110">
        <v>1</v>
      </c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2"/>
      <c r="EL231" s="110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2"/>
      <c r="FE231" s="110">
        <v>2</v>
      </c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2"/>
    </row>
    <row r="234" spans="3:174" x14ac:dyDescent="0.25">
      <c r="C234" s="126" t="s">
        <v>194</v>
      </c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8"/>
      <c r="CA234" s="118"/>
      <c r="CB234" s="118"/>
      <c r="CC234" s="118"/>
      <c r="CD234" s="118"/>
      <c r="CE234" s="118"/>
      <c r="CF234" s="118"/>
      <c r="CG234" s="118"/>
      <c r="CH234" s="118"/>
      <c r="CI234" s="118"/>
      <c r="CJ234" s="118"/>
      <c r="CK234" s="118"/>
      <c r="CL234" s="118"/>
      <c r="CM234" s="118"/>
      <c r="CN234" s="118"/>
      <c r="CO234" s="118"/>
      <c r="CP234" s="118"/>
      <c r="CQ234" s="118"/>
      <c r="CR234" s="118"/>
      <c r="CS234" s="118"/>
      <c r="CT234" s="118"/>
      <c r="CU234" s="118"/>
      <c r="CV234" s="118"/>
      <c r="CW234" s="118"/>
      <c r="CX234" s="118"/>
      <c r="CY234" s="118"/>
      <c r="CZ234" s="118"/>
      <c r="DA234" s="118"/>
      <c r="DB234" s="118"/>
      <c r="DC234" s="118"/>
      <c r="DD234" s="118"/>
      <c r="DE234" s="118"/>
    </row>
    <row r="236" spans="3:174" x14ac:dyDescent="0.25">
      <c r="C236" s="140" t="s">
        <v>195</v>
      </c>
      <c r="D236" s="111"/>
      <c r="E236" s="111"/>
      <c r="F236" s="112"/>
      <c r="G236" s="122" t="s">
        <v>36</v>
      </c>
      <c r="H236" s="111"/>
      <c r="I236" s="111"/>
      <c r="J236" s="111"/>
      <c r="K236" s="111"/>
      <c r="L236" s="111"/>
      <c r="M236" s="112"/>
      <c r="N236" s="122" t="s">
        <v>37</v>
      </c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2"/>
      <c r="AF236" s="122" t="s">
        <v>38</v>
      </c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2"/>
      <c r="AW236" s="122" t="s">
        <v>39</v>
      </c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2"/>
      <c r="BM236" s="122" t="s">
        <v>40</v>
      </c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2"/>
      <c r="CD236" s="122" t="s">
        <v>41</v>
      </c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2"/>
    </row>
    <row r="237" spans="3:174" x14ac:dyDescent="0.25">
      <c r="C237" s="128" t="s">
        <v>196</v>
      </c>
      <c r="D237" s="111"/>
      <c r="E237" s="111"/>
      <c r="F237" s="112"/>
      <c r="G237" s="110"/>
      <c r="H237" s="111"/>
      <c r="I237" s="111"/>
      <c r="J237" s="111"/>
      <c r="K237" s="111"/>
      <c r="L237" s="111"/>
      <c r="M237" s="112"/>
      <c r="N237" s="110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2"/>
      <c r="AF237" s="110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2"/>
      <c r="AW237" s="110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2"/>
      <c r="BM237" s="110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2"/>
      <c r="CD237" s="110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2"/>
    </row>
    <row r="238" spans="3:174" x14ac:dyDescent="0.25">
      <c r="C238" s="128" t="s">
        <v>197</v>
      </c>
      <c r="D238" s="111"/>
      <c r="E238" s="111"/>
      <c r="F238" s="112"/>
      <c r="G238" s="110"/>
      <c r="H238" s="111"/>
      <c r="I238" s="111"/>
      <c r="J238" s="111"/>
      <c r="K238" s="111"/>
      <c r="L238" s="111"/>
      <c r="M238" s="112"/>
      <c r="N238" s="110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2"/>
      <c r="AF238" s="110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2"/>
      <c r="AW238" s="110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2"/>
      <c r="BM238" s="110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2"/>
      <c r="CD238" s="110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2"/>
    </row>
    <row r="239" spans="3:174" x14ac:dyDescent="0.25">
      <c r="C239" s="128" t="s">
        <v>54</v>
      </c>
      <c r="D239" s="111"/>
      <c r="E239" s="111"/>
      <c r="F239" s="112"/>
      <c r="G239" s="110"/>
      <c r="H239" s="111"/>
      <c r="I239" s="111"/>
      <c r="J239" s="111"/>
      <c r="K239" s="111"/>
      <c r="L239" s="111"/>
      <c r="M239" s="112"/>
      <c r="N239" s="110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2"/>
      <c r="AF239" s="110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2"/>
      <c r="AW239" s="110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2"/>
      <c r="BM239" s="110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2"/>
      <c r="CD239" s="110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2"/>
    </row>
    <row r="240" spans="3:174" x14ac:dyDescent="0.25">
      <c r="C240" s="128" t="s">
        <v>55</v>
      </c>
      <c r="D240" s="111"/>
      <c r="E240" s="111"/>
      <c r="F240" s="112"/>
      <c r="G240" s="110"/>
      <c r="H240" s="111"/>
      <c r="I240" s="111"/>
      <c r="J240" s="111"/>
      <c r="K240" s="111"/>
      <c r="L240" s="111"/>
      <c r="M240" s="112"/>
      <c r="N240" s="110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2"/>
      <c r="AF240" s="110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2"/>
      <c r="AW240" s="110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2"/>
      <c r="BM240" s="110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2"/>
      <c r="CD240" s="110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2"/>
    </row>
    <row r="241" spans="3:217" x14ac:dyDescent="0.25">
      <c r="C241" s="128" t="s">
        <v>56</v>
      </c>
      <c r="D241" s="111"/>
      <c r="E241" s="111"/>
      <c r="F241" s="112"/>
      <c r="G241" s="110"/>
      <c r="H241" s="111"/>
      <c r="I241" s="111"/>
      <c r="J241" s="111"/>
      <c r="K241" s="111"/>
      <c r="L241" s="111"/>
      <c r="M241" s="112"/>
      <c r="N241" s="110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2"/>
      <c r="AF241" s="110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2"/>
      <c r="AW241" s="110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2"/>
      <c r="BM241" s="110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2"/>
      <c r="CD241" s="110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2"/>
    </row>
    <row r="243" spans="3:217" x14ac:dyDescent="0.25">
      <c r="C243" s="126" t="s">
        <v>198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8"/>
      <c r="CA243" s="118"/>
      <c r="CB243" s="118"/>
      <c r="CC243" s="118"/>
      <c r="CD243" s="118"/>
      <c r="CE243" s="118"/>
      <c r="CF243" s="118"/>
      <c r="CG243" s="118"/>
      <c r="CH243" s="118"/>
      <c r="CI243" s="118"/>
      <c r="CJ243" s="118"/>
      <c r="CK243" s="118"/>
      <c r="CL243" s="118"/>
      <c r="CM243" s="118"/>
      <c r="CN243" s="118"/>
      <c r="CO243" s="118"/>
      <c r="CP243" s="118"/>
      <c r="CQ243" s="118"/>
      <c r="CR243" s="118"/>
      <c r="CS243" s="118"/>
      <c r="CT243" s="118"/>
      <c r="CU243" s="118"/>
      <c r="CV243" s="118"/>
      <c r="CW243" s="118"/>
      <c r="CX243" s="118"/>
      <c r="CY243" s="118"/>
      <c r="CZ243" s="118"/>
      <c r="DA243" s="118"/>
      <c r="DB243" s="118"/>
      <c r="DC243" s="118"/>
      <c r="DD243" s="118"/>
      <c r="DE243" s="118"/>
    </row>
    <row r="245" spans="3:217" x14ac:dyDescent="0.25">
      <c r="C245" s="133" t="s">
        <v>199</v>
      </c>
      <c r="D245" s="130"/>
      <c r="E245" s="130"/>
      <c r="F245" s="131"/>
      <c r="G245" s="122" t="s">
        <v>200</v>
      </c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2"/>
      <c r="BA245" s="122" t="s">
        <v>201</v>
      </c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2"/>
    </row>
    <row r="246" spans="3:217" x14ac:dyDescent="0.25">
      <c r="C246" s="132"/>
      <c r="D246" s="114"/>
      <c r="E246" s="114"/>
      <c r="F246" s="115"/>
      <c r="G246" s="139" t="s">
        <v>202</v>
      </c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2"/>
      <c r="W246" s="139" t="s">
        <v>203</v>
      </c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2"/>
      <c r="BA246" s="139" t="s">
        <v>204</v>
      </c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2"/>
      <c r="CJ246" s="139" t="s">
        <v>205</v>
      </c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2"/>
      <c r="DQ246" s="139" t="s">
        <v>206</v>
      </c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2"/>
      <c r="EU246" s="139" t="s">
        <v>207</v>
      </c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2"/>
      <c r="FZ246" s="139" t="s">
        <v>208</v>
      </c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2"/>
    </row>
    <row r="247" spans="3:217" x14ac:dyDescent="0.25">
      <c r="C247" s="138" t="s">
        <v>209</v>
      </c>
      <c r="D247" s="111"/>
      <c r="E247" s="111"/>
      <c r="F247" s="112"/>
      <c r="G247" s="110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2"/>
      <c r="W247" s="110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2"/>
      <c r="BA247" s="110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2"/>
      <c r="CJ247" s="110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2"/>
      <c r="DQ247" s="110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2"/>
      <c r="EU247" s="110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2"/>
      <c r="FZ247" s="110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2"/>
    </row>
    <row r="248" spans="3:217" x14ac:dyDescent="0.25">
      <c r="C248" s="138" t="s">
        <v>210</v>
      </c>
      <c r="D248" s="111"/>
      <c r="E248" s="111"/>
      <c r="F248" s="112"/>
      <c r="G248" s="110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2"/>
      <c r="W248" s="110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2"/>
      <c r="BA248" s="110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2"/>
      <c r="CJ248" s="110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2"/>
      <c r="DQ248" s="110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2"/>
      <c r="EU248" s="110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2"/>
      <c r="FZ248" s="110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2"/>
    </row>
    <row r="250" spans="3:217" x14ac:dyDescent="0.25">
      <c r="C250" s="126" t="s">
        <v>211</v>
      </c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8"/>
      <c r="CA250" s="118"/>
      <c r="CB250" s="118"/>
      <c r="CC250" s="118"/>
      <c r="CD250" s="118"/>
      <c r="CE250" s="118"/>
      <c r="CF250" s="118"/>
      <c r="CG250" s="118"/>
      <c r="CH250" s="118"/>
      <c r="CI250" s="118"/>
      <c r="CJ250" s="118"/>
      <c r="CK250" s="118"/>
      <c r="CL250" s="118"/>
      <c r="CM250" s="118"/>
      <c r="CN250" s="118"/>
      <c r="CO250" s="118"/>
      <c r="CP250" s="118"/>
      <c r="CQ250" s="118"/>
      <c r="CR250" s="118"/>
      <c r="CS250" s="118"/>
      <c r="CT250" s="118"/>
      <c r="CU250" s="118"/>
      <c r="CV250" s="118"/>
      <c r="CW250" s="118"/>
      <c r="CX250" s="118"/>
      <c r="CY250" s="118"/>
      <c r="CZ250" s="118"/>
      <c r="DA250" s="118"/>
      <c r="DB250" s="118"/>
      <c r="DC250" s="118"/>
      <c r="DD250" s="118"/>
      <c r="DE250" s="118"/>
    </row>
    <row r="252" spans="3:217" x14ac:dyDescent="0.25">
      <c r="C252" s="117" t="s">
        <v>212</v>
      </c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8"/>
      <c r="CA252" s="118"/>
      <c r="CB252" s="118"/>
      <c r="CC252" s="118"/>
      <c r="CD252" s="118"/>
      <c r="CE252" s="118"/>
      <c r="CF252" s="118"/>
      <c r="CG252" s="118"/>
      <c r="CH252" s="118"/>
      <c r="CI252" s="118"/>
      <c r="CJ252" s="118"/>
      <c r="CK252" s="118"/>
      <c r="CL252" s="118"/>
      <c r="CM252" s="118"/>
      <c r="CN252" s="118"/>
      <c r="CO252" s="118"/>
      <c r="CP252" s="118"/>
      <c r="CQ252" s="118"/>
      <c r="CR252" s="118"/>
      <c r="CS252" s="118"/>
      <c r="CT252" s="118"/>
      <c r="CU252" s="118"/>
      <c r="CV252" s="118"/>
      <c r="CW252" s="118"/>
      <c r="CX252" s="118"/>
      <c r="CY252" s="118"/>
      <c r="CZ252" s="118"/>
      <c r="DA252" s="118"/>
      <c r="DB252" s="118"/>
      <c r="DC252" s="118"/>
      <c r="DD252" s="118"/>
      <c r="DE252" s="118"/>
    </row>
    <row r="254" spans="3:217" x14ac:dyDescent="0.25">
      <c r="C254" s="129" t="s">
        <v>14</v>
      </c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1"/>
      <c r="CX254" s="129" t="s">
        <v>213</v>
      </c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2"/>
    </row>
    <row r="255" spans="3:217" x14ac:dyDescent="0.25">
      <c r="C255" s="132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5"/>
      <c r="CX255" s="116" t="s">
        <v>214</v>
      </c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2"/>
      <c r="EA255" s="116" t="s">
        <v>215</v>
      </c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2"/>
      <c r="EX255" s="116" t="s">
        <v>216</v>
      </c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2"/>
      <c r="GB255" s="116" t="s">
        <v>217</v>
      </c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2"/>
      <c r="GO255" s="116" t="s">
        <v>218</v>
      </c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2"/>
      <c r="HE255" s="116" t="s">
        <v>48</v>
      </c>
      <c r="HF255" s="111"/>
      <c r="HG255" s="111"/>
      <c r="HH255" s="111"/>
      <c r="HI255" s="112"/>
    </row>
    <row r="256" spans="3:217" x14ac:dyDescent="0.25">
      <c r="C256" s="134" t="s">
        <v>219</v>
      </c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1"/>
      <c r="AH256" s="128" t="s">
        <v>220</v>
      </c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2"/>
      <c r="CX256" s="110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2"/>
      <c r="EA256" s="110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2"/>
      <c r="EX256" s="110">
        <v>1</v>
      </c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2"/>
      <c r="GB256" s="110">
        <v>5</v>
      </c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2"/>
      <c r="GO256" s="110">
        <v>2</v>
      </c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2"/>
      <c r="HE256" s="110">
        <v>8</v>
      </c>
      <c r="HF256" s="111"/>
      <c r="HG256" s="111"/>
      <c r="HH256" s="111"/>
      <c r="HI256" s="112"/>
    </row>
    <row r="257" spans="3:227" ht="13.7" customHeight="1" x14ac:dyDescent="0.25">
      <c r="C257" s="135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36"/>
      <c r="AH257" s="128" t="s">
        <v>221</v>
      </c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2"/>
      <c r="CX257" s="110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2"/>
      <c r="EA257" s="110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2"/>
      <c r="EX257" s="110">
        <v>6</v>
      </c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2"/>
      <c r="GB257" s="110">
        <v>7</v>
      </c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2"/>
      <c r="GO257" s="110">
        <v>10</v>
      </c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2"/>
      <c r="HE257" s="110">
        <v>23</v>
      </c>
      <c r="HF257" s="111"/>
      <c r="HG257" s="111"/>
      <c r="HH257" s="111"/>
      <c r="HI257" s="112"/>
    </row>
    <row r="258" spans="3:227" ht="13.5" customHeight="1" x14ac:dyDescent="0.25">
      <c r="C258" s="135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36"/>
      <c r="AH258" s="128" t="s">
        <v>222</v>
      </c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2"/>
      <c r="CX258" s="110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2"/>
      <c r="EA258" s="110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2"/>
      <c r="EX258" s="110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2"/>
      <c r="GB258" s="110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2"/>
      <c r="GO258" s="110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2"/>
      <c r="HE258" s="110"/>
      <c r="HF258" s="111"/>
      <c r="HG258" s="111"/>
      <c r="HH258" s="111"/>
      <c r="HI258" s="112"/>
    </row>
    <row r="259" spans="3:227" ht="13.5" customHeight="1" x14ac:dyDescent="0.25">
      <c r="C259" s="135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36"/>
      <c r="AH259" s="128" t="s">
        <v>223</v>
      </c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2"/>
      <c r="CX259" s="110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2"/>
      <c r="EA259" s="110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2"/>
      <c r="EX259" s="110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2"/>
      <c r="GB259" s="110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2"/>
      <c r="GO259" s="110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2"/>
      <c r="HE259" s="110"/>
      <c r="HF259" s="111"/>
      <c r="HG259" s="111"/>
      <c r="HH259" s="111"/>
      <c r="HI259" s="112"/>
    </row>
    <row r="260" spans="3:227" ht="13.5" customHeight="1" x14ac:dyDescent="0.25">
      <c r="C260" s="137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5"/>
      <c r="AH260" s="128" t="s">
        <v>224</v>
      </c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2"/>
      <c r="CX260" s="110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2"/>
      <c r="EA260" s="110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2"/>
      <c r="EX260" s="110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2"/>
      <c r="GB260" s="110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2"/>
      <c r="GO260" s="110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2"/>
      <c r="HE260" s="110"/>
      <c r="HF260" s="111"/>
      <c r="HG260" s="111"/>
      <c r="HH260" s="111"/>
      <c r="HI260" s="112"/>
    </row>
    <row r="261" spans="3:227" ht="13.5" customHeight="1" x14ac:dyDescent="0.25">
      <c r="C261" s="134" t="s">
        <v>225</v>
      </c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1"/>
      <c r="AH261" s="128" t="s">
        <v>226</v>
      </c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2"/>
      <c r="CX261" s="110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2"/>
      <c r="EA261" s="110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2"/>
      <c r="EX261" s="110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2"/>
      <c r="GB261" s="110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2"/>
      <c r="GO261" s="110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2"/>
      <c r="HE261" s="110"/>
      <c r="HF261" s="111"/>
      <c r="HG261" s="111"/>
      <c r="HH261" s="111"/>
      <c r="HI261" s="112"/>
    </row>
    <row r="262" spans="3:227" ht="13.7" customHeight="1" x14ac:dyDescent="0.25">
      <c r="C262" s="135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36"/>
      <c r="AH262" s="128" t="s">
        <v>227</v>
      </c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2"/>
      <c r="CX262" s="110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2"/>
      <c r="EA262" s="110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2"/>
      <c r="EX262" s="110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2"/>
      <c r="GB262" s="110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2"/>
      <c r="GO262" s="110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2"/>
      <c r="HE262" s="110"/>
      <c r="HF262" s="111"/>
      <c r="HG262" s="111"/>
      <c r="HH262" s="111"/>
      <c r="HI262" s="112"/>
    </row>
    <row r="263" spans="3:227" ht="13.5" customHeight="1" x14ac:dyDescent="0.25">
      <c r="C263" s="137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5"/>
      <c r="AH263" s="128" t="s">
        <v>228</v>
      </c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2"/>
      <c r="CX263" s="110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2"/>
      <c r="EA263" s="110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2"/>
      <c r="EX263" s="110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2"/>
      <c r="GB263" s="110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2"/>
      <c r="GO263" s="110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2"/>
      <c r="HE263" s="110"/>
      <c r="HF263" s="111"/>
      <c r="HG263" s="111"/>
      <c r="HH263" s="111"/>
      <c r="HI263" s="112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29" t="s">
        <v>14</v>
      </c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2"/>
      <c r="CW266" s="116" t="s">
        <v>214</v>
      </c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2"/>
      <c r="DZ266" s="116" t="s">
        <v>215</v>
      </c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2"/>
      <c r="EW266" s="116" t="s">
        <v>216</v>
      </c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2"/>
      <c r="GA266" s="116" t="s">
        <v>229</v>
      </c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2"/>
      <c r="GN266" s="116" t="s">
        <v>230</v>
      </c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2"/>
      <c r="HD266" s="116" t="s">
        <v>231</v>
      </c>
      <c r="HE266" s="111"/>
      <c r="HF266" s="111"/>
      <c r="HG266" s="111"/>
      <c r="HH266" s="111"/>
      <c r="HI266" s="111"/>
      <c r="HJ266" s="111"/>
      <c r="HK266" s="111"/>
      <c r="HL266" s="112"/>
      <c r="HM266" s="116" t="s">
        <v>218</v>
      </c>
      <c r="HN266" s="111"/>
      <c r="HO266" s="111"/>
      <c r="HP266" s="111"/>
      <c r="HQ266" s="112"/>
      <c r="HR266" s="116" t="s">
        <v>48</v>
      </c>
      <c r="HS266" s="112"/>
    </row>
    <row r="267" spans="3:227" ht="13.5" customHeight="1" x14ac:dyDescent="0.25">
      <c r="C267" s="128" t="s">
        <v>232</v>
      </c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2"/>
      <c r="AH267" s="128" t="s">
        <v>233</v>
      </c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2"/>
      <c r="CW267" s="110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2"/>
      <c r="DZ267" s="110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2"/>
      <c r="EW267" s="110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2"/>
      <c r="GA267" s="110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2"/>
      <c r="GN267" s="110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2"/>
      <c r="HD267" s="110"/>
      <c r="HE267" s="111"/>
      <c r="HF267" s="111"/>
      <c r="HG267" s="111"/>
      <c r="HH267" s="111"/>
      <c r="HI267" s="111"/>
      <c r="HJ267" s="111"/>
      <c r="HK267" s="111"/>
      <c r="HL267" s="112"/>
      <c r="HM267" s="110"/>
      <c r="HN267" s="111"/>
      <c r="HO267" s="111"/>
      <c r="HP267" s="111"/>
      <c r="HQ267" s="112"/>
      <c r="HR267" s="110"/>
      <c r="HS267" s="112"/>
    </row>
    <row r="268" spans="3:227" ht="28.35" customHeight="1" x14ac:dyDescent="0.25"/>
    <row r="269" spans="3:227" ht="18" customHeight="1" x14ac:dyDescent="0.25">
      <c r="C269" s="117" t="s">
        <v>234</v>
      </c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8"/>
      <c r="CA269" s="118"/>
      <c r="CB269" s="118"/>
      <c r="CC269" s="118"/>
      <c r="CD269" s="118"/>
      <c r="CE269" s="118"/>
      <c r="CF269" s="118"/>
      <c r="CG269" s="118"/>
      <c r="CH269" s="118"/>
      <c r="CI269" s="118"/>
      <c r="CJ269" s="118"/>
      <c r="CK269" s="118"/>
      <c r="CL269" s="118"/>
      <c r="CM269" s="118"/>
      <c r="CN269" s="118"/>
      <c r="CO269" s="118"/>
      <c r="CP269" s="118"/>
      <c r="CQ269" s="118"/>
      <c r="CR269" s="118"/>
      <c r="CS269" s="118"/>
      <c r="CT269" s="118"/>
      <c r="CU269" s="118"/>
      <c r="CV269" s="118"/>
      <c r="CW269" s="118"/>
      <c r="CX269" s="118"/>
      <c r="CY269" s="118"/>
      <c r="CZ269" s="118"/>
      <c r="DA269" s="118"/>
      <c r="DB269" s="118"/>
      <c r="DC269" s="118"/>
      <c r="DD269" s="118"/>
      <c r="DE269" s="118"/>
    </row>
    <row r="270" spans="3:227" ht="5.0999999999999996" customHeight="1" x14ac:dyDescent="0.25"/>
    <row r="271" spans="3:227" x14ac:dyDescent="0.25">
      <c r="C271" s="129" t="s">
        <v>14</v>
      </c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1"/>
      <c r="CW271" s="129" t="s">
        <v>213</v>
      </c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2"/>
    </row>
    <row r="272" spans="3:227" x14ac:dyDescent="0.25">
      <c r="C272" s="132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5"/>
      <c r="CW272" s="116" t="s">
        <v>235</v>
      </c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2"/>
      <c r="DZ272" s="116" t="s">
        <v>217</v>
      </c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2"/>
      <c r="EW272" s="116" t="s">
        <v>218</v>
      </c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2"/>
      <c r="GA272" s="116" t="s">
        <v>48</v>
      </c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2"/>
    </row>
    <row r="273" spans="2:194" x14ac:dyDescent="0.25">
      <c r="C273" s="134" t="s">
        <v>236</v>
      </c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1"/>
      <c r="AH273" s="128" t="s">
        <v>237</v>
      </c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2"/>
      <c r="CW273" s="110">
        <v>3</v>
      </c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2"/>
      <c r="DZ273" s="110">
        <v>3</v>
      </c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2"/>
      <c r="EW273" s="110">
        <v>3</v>
      </c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2"/>
      <c r="GA273" s="110">
        <v>9</v>
      </c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2"/>
    </row>
    <row r="274" spans="2:194" x14ac:dyDescent="0.25">
      <c r="C274" s="135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36"/>
      <c r="AH274" s="128" t="s">
        <v>238</v>
      </c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2"/>
      <c r="CW274" s="110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2"/>
      <c r="DZ274" s="110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2"/>
      <c r="EW274" s="110">
        <v>1</v>
      </c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2"/>
      <c r="GA274" s="110">
        <v>1</v>
      </c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2"/>
    </row>
    <row r="275" spans="2:194" x14ac:dyDescent="0.25">
      <c r="C275" s="137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5"/>
      <c r="AH275" s="128" t="s">
        <v>239</v>
      </c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2"/>
      <c r="CW275" s="110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2"/>
      <c r="DZ275" s="110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2"/>
      <c r="EW275" s="110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2"/>
      <c r="GA275" s="110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2"/>
    </row>
    <row r="276" spans="2:194" x14ac:dyDescent="0.25">
      <c r="C276" s="134" t="s">
        <v>240</v>
      </c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1"/>
      <c r="AH276" s="128" t="s">
        <v>241</v>
      </c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2"/>
      <c r="CW276" s="110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2"/>
      <c r="DZ276" s="110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2"/>
      <c r="EW276" s="110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2"/>
      <c r="GA276" s="110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2"/>
    </row>
    <row r="277" spans="2:194" x14ac:dyDescent="0.25">
      <c r="C277" s="135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36"/>
      <c r="AH277" s="128" t="s">
        <v>242</v>
      </c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2"/>
      <c r="CW277" s="110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2"/>
      <c r="DZ277" s="110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2"/>
      <c r="EW277" s="110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2"/>
      <c r="GA277" s="110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2"/>
    </row>
    <row r="278" spans="2:194" x14ac:dyDescent="0.25">
      <c r="C278" s="135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36"/>
      <c r="AH278" s="128" t="s">
        <v>243</v>
      </c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2"/>
      <c r="CW278" s="110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2"/>
      <c r="DZ278" s="110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2"/>
      <c r="EW278" s="110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2"/>
      <c r="GA278" s="110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2"/>
    </row>
    <row r="279" spans="2:194" x14ac:dyDescent="0.25">
      <c r="C279" s="135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36"/>
      <c r="AH279" s="128" t="s">
        <v>244</v>
      </c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2"/>
      <c r="CW279" s="110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2"/>
      <c r="DZ279" s="110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2"/>
      <c r="EW279" s="110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2"/>
      <c r="GA279" s="110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2"/>
    </row>
    <row r="280" spans="2:194" x14ac:dyDescent="0.25">
      <c r="C280" s="135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36"/>
      <c r="AH280" s="128" t="s">
        <v>245</v>
      </c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2"/>
      <c r="CW280" s="110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2"/>
      <c r="DZ280" s="110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2"/>
      <c r="EW280" s="110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2"/>
      <c r="GA280" s="110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2"/>
    </row>
    <row r="281" spans="2:194" x14ac:dyDescent="0.25">
      <c r="C281" s="137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5"/>
      <c r="AH281" s="128" t="s">
        <v>246</v>
      </c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2"/>
      <c r="CW281" s="110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2"/>
      <c r="DZ281" s="110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2"/>
      <c r="EW281" s="110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2"/>
      <c r="GA281" s="110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2"/>
    </row>
    <row r="284" spans="2:194" x14ac:dyDescent="0.25">
      <c r="C284" s="117" t="s">
        <v>247</v>
      </c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8"/>
      <c r="CA284" s="118"/>
      <c r="CB284" s="118"/>
      <c r="CC284" s="118"/>
      <c r="CD284" s="118"/>
      <c r="CE284" s="118"/>
      <c r="CF284" s="118"/>
      <c r="CG284" s="118"/>
      <c r="CH284" s="118"/>
      <c r="CI284" s="118"/>
      <c r="CJ284" s="118"/>
      <c r="CK284" s="118"/>
      <c r="CL284" s="118"/>
      <c r="CM284" s="118"/>
      <c r="CN284" s="118"/>
      <c r="CO284" s="118"/>
      <c r="CP284" s="118"/>
      <c r="CQ284" s="118"/>
      <c r="CR284" s="118"/>
      <c r="CS284" s="118"/>
      <c r="CT284" s="118"/>
      <c r="CU284" s="118"/>
      <c r="CV284" s="118"/>
      <c r="CW284" s="118"/>
      <c r="CX284" s="118"/>
      <c r="CY284" s="118"/>
      <c r="CZ284" s="118"/>
      <c r="DA284" s="118"/>
      <c r="DB284" s="118"/>
      <c r="DC284" s="118"/>
      <c r="DD284" s="118"/>
      <c r="DE284" s="118"/>
    </row>
    <row r="286" spans="2:194" x14ac:dyDescent="0.25">
      <c r="B286" s="133" t="s">
        <v>5</v>
      </c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2"/>
      <c r="AG286" s="129" t="s">
        <v>248</v>
      </c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2"/>
      <c r="BL286" s="129" t="s">
        <v>217</v>
      </c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2"/>
      <c r="CS286" s="129" t="s">
        <v>218</v>
      </c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2"/>
    </row>
    <row r="287" spans="2:194" x14ac:dyDescent="0.25">
      <c r="B287" s="128" t="s">
        <v>249</v>
      </c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2"/>
      <c r="AG287" s="110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2"/>
      <c r="BL287" s="110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2"/>
      <c r="CS287" s="110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2"/>
    </row>
    <row r="288" spans="2:194" x14ac:dyDescent="0.25">
      <c r="B288" s="128" t="s">
        <v>250</v>
      </c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2"/>
      <c r="AG288" s="110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2"/>
      <c r="BL288" s="110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2"/>
      <c r="CS288" s="110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2"/>
    </row>
    <row r="290" spans="3:226" x14ac:dyDescent="0.25">
      <c r="C290" s="117" t="s">
        <v>251</v>
      </c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M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8"/>
      <c r="CA290" s="118"/>
      <c r="CB290" s="118"/>
      <c r="CC290" s="118"/>
      <c r="CD290" s="118"/>
      <c r="CE290" s="118"/>
      <c r="CF290" s="118"/>
      <c r="CG290" s="118"/>
      <c r="CH290" s="118"/>
      <c r="CI290" s="118"/>
      <c r="CJ290" s="118"/>
      <c r="CK290" s="118"/>
      <c r="CL290" s="118"/>
      <c r="CM290" s="118"/>
      <c r="CN290" s="118"/>
      <c r="CO290" s="118"/>
      <c r="CP290" s="118"/>
      <c r="CQ290" s="118"/>
      <c r="CR290" s="118"/>
      <c r="CS290" s="118"/>
      <c r="CT290" s="118"/>
      <c r="CU290" s="118"/>
      <c r="CV290" s="118"/>
      <c r="CW290" s="118"/>
      <c r="CX290" s="118"/>
      <c r="CY290" s="118"/>
      <c r="CZ290" s="118"/>
      <c r="DA290" s="118"/>
      <c r="DB290" s="118"/>
      <c r="DC290" s="118"/>
      <c r="DD290" s="118"/>
      <c r="DE290" s="118"/>
    </row>
    <row r="292" spans="3:226" x14ac:dyDescent="0.25">
      <c r="C292" s="129" t="s">
        <v>252</v>
      </c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1"/>
      <c r="Q292" s="122" t="s">
        <v>166</v>
      </c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2"/>
      <c r="AY292" s="122" t="s">
        <v>167</v>
      </c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2"/>
      <c r="CT292" s="122" t="s">
        <v>54</v>
      </c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2"/>
      <c r="EJ292" s="122" t="s">
        <v>55</v>
      </c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1"/>
      <c r="EY292" s="111"/>
      <c r="EZ292" s="111"/>
      <c r="FA292" s="111"/>
      <c r="FB292" s="111"/>
      <c r="FC292" s="111"/>
      <c r="FD292" s="111"/>
      <c r="FE292" s="111"/>
      <c r="FF292" s="111"/>
      <c r="FG292" s="111"/>
      <c r="FH292" s="111"/>
      <c r="FI292" s="111"/>
      <c r="FJ292" s="111"/>
      <c r="FK292" s="111"/>
      <c r="FL292" s="111"/>
      <c r="FM292" s="111"/>
      <c r="FN292" s="111"/>
      <c r="FO292" s="112"/>
      <c r="FP292" s="122" t="s">
        <v>56</v>
      </c>
      <c r="FQ292" s="111"/>
      <c r="FR292" s="111"/>
      <c r="FS292" s="111"/>
      <c r="FT292" s="111"/>
      <c r="FU292" s="111"/>
      <c r="FV292" s="111"/>
      <c r="FW292" s="111"/>
      <c r="FX292" s="111"/>
      <c r="FY292" s="111"/>
      <c r="FZ292" s="111"/>
      <c r="GA292" s="111"/>
      <c r="GB292" s="111"/>
      <c r="GC292" s="111"/>
      <c r="GD292" s="111"/>
      <c r="GE292" s="111"/>
      <c r="GF292" s="111"/>
      <c r="GG292" s="111"/>
      <c r="GH292" s="111"/>
      <c r="GI292" s="111"/>
      <c r="GJ292" s="111"/>
      <c r="GK292" s="111"/>
      <c r="GL292" s="111"/>
      <c r="GM292" s="111"/>
      <c r="GN292" s="111"/>
      <c r="GO292" s="111"/>
      <c r="GP292" s="111"/>
      <c r="GQ292" s="111"/>
      <c r="GR292" s="111"/>
      <c r="GS292" s="111"/>
      <c r="GT292" s="111"/>
      <c r="GU292" s="111"/>
      <c r="GV292" s="111"/>
      <c r="GW292" s="111"/>
      <c r="GX292" s="112"/>
      <c r="GY292" s="122" t="s">
        <v>57</v>
      </c>
      <c r="GZ292" s="111"/>
      <c r="HA292" s="111"/>
      <c r="HB292" s="111"/>
      <c r="HC292" s="111"/>
      <c r="HD292" s="111"/>
      <c r="HE292" s="111"/>
      <c r="HF292" s="111"/>
      <c r="HG292" s="111"/>
      <c r="HH292" s="111"/>
      <c r="HI292" s="111"/>
      <c r="HJ292" s="111"/>
      <c r="HK292" s="112"/>
      <c r="HL292" s="122" t="s">
        <v>218</v>
      </c>
      <c r="HM292" s="111"/>
      <c r="HN292" s="111"/>
      <c r="HO292" s="111"/>
      <c r="HP292" s="111"/>
      <c r="HQ292" s="111"/>
      <c r="HR292" s="112"/>
    </row>
    <row r="293" spans="3:226" x14ac:dyDescent="0.25">
      <c r="C293" s="132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5"/>
      <c r="Q293" s="116" t="s">
        <v>131</v>
      </c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2"/>
      <c r="AG293" s="116" t="s">
        <v>132</v>
      </c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2"/>
      <c r="AY293" s="116" t="s">
        <v>131</v>
      </c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2"/>
      <c r="CB293" s="116" t="s">
        <v>132</v>
      </c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2"/>
      <c r="CT293" s="116" t="s">
        <v>131</v>
      </c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2"/>
      <c r="DO293" s="116" t="s">
        <v>132</v>
      </c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2"/>
      <c r="EJ293" s="116" t="s">
        <v>131</v>
      </c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2"/>
      <c r="EY293" s="116" t="s">
        <v>132</v>
      </c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2"/>
      <c r="FP293" s="116" t="s">
        <v>131</v>
      </c>
      <c r="FQ293" s="111"/>
      <c r="FR293" s="111"/>
      <c r="FS293" s="111"/>
      <c r="FT293" s="111"/>
      <c r="FU293" s="111"/>
      <c r="FV293" s="111"/>
      <c r="FW293" s="111"/>
      <c r="FX293" s="111"/>
      <c r="FY293" s="111"/>
      <c r="FZ293" s="111"/>
      <c r="GA293" s="111"/>
      <c r="GB293" s="111"/>
      <c r="GC293" s="111"/>
      <c r="GD293" s="111"/>
      <c r="GE293" s="111"/>
      <c r="GF293" s="111"/>
      <c r="GG293" s="112"/>
      <c r="GH293" s="116" t="s">
        <v>132</v>
      </c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2"/>
      <c r="GY293" s="116" t="s">
        <v>131</v>
      </c>
      <c r="GZ293" s="111"/>
      <c r="HA293" s="111"/>
      <c r="HB293" s="112"/>
      <c r="HC293" s="116" t="s">
        <v>132</v>
      </c>
      <c r="HD293" s="111"/>
      <c r="HE293" s="111"/>
      <c r="HF293" s="111"/>
      <c r="HG293" s="111"/>
      <c r="HH293" s="111"/>
      <c r="HI293" s="111"/>
      <c r="HJ293" s="111"/>
      <c r="HK293" s="112"/>
      <c r="HL293" s="116" t="s">
        <v>131</v>
      </c>
      <c r="HM293" s="111"/>
      <c r="HN293" s="111"/>
      <c r="HO293" s="111"/>
      <c r="HP293" s="112"/>
      <c r="HQ293" s="116" t="s">
        <v>132</v>
      </c>
      <c r="HR293" s="112"/>
    </row>
    <row r="294" spans="3:226" x14ac:dyDescent="0.25">
      <c r="C294" s="128" t="s">
        <v>253</v>
      </c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2"/>
      <c r="Q294" s="110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2"/>
      <c r="AG294" s="110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2"/>
      <c r="AY294" s="110">
        <v>2</v>
      </c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2"/>
      <c r="CB294" s="110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2"/>
      <c r="CT294" s="110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2"/>
      <c r="DO294" s="110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2"/>
      <c r="EJ294" s="110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2"/>
      <c r="EY294" s="110"/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2"/>
      <c r="FP294" s="110"/>
      <c r="FQ294" s="111"/>
      <c r="FR294" s="111"/>
      <c r="FS294" s="111"/>
      <c r="FT294" s="111"/>
      <c r="FU294" s="111"/>
      <c r="FV294" s="111"/>
      <c r="FW294" s="111"/>
      <c r="FX294" s="111"/>
      <c r="FY294" s="111"/>
      <c r="FZ294" s="111"/>
      <c r="GA294" s="111"/>
      <c r="GB294" s="111"/>
      <c r="GC294" s="111"/>
      <c r="GD294" s="111"/>
      <c r="GE294" s="111"/>
      <c r="GF294" s="111"/>
      <c r="GG294" s="112"/>
      <c r="GH294" s="110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2"/>
      <c r="GY294" s="110"/>
      <c r="GZ294" s="111"/>
      <c r="HA294" s="111"/>
      <c r="HB294" s="112"/>
      <c r="HC294" s="110"/>
      <c r="HD294" s="111"/>
      <c r="HE294" s="111"/>
      <c r="HF294" s="111"/>
      <c r="HG294" s="111"/>
      <c r="HH294" s="111"/>
      <c r="HI294" s="111"/>
      <c r="HJ294" s="111"/>
      <c r="HK294" s="112"/>
      <c r="HL294" s="110"/>
      <c r="HM294" s="111"/>
      <c r="HN294" s="111"/>
      <c r="HO294" s="111"/>
      <c r="HP294" s="112"/>
      <c r="HQ294" s="110"/>
      <c r="HR294" s="112"/>
    </row>
    <row r="295" spans="3:226" x14ac:dyDescent="0.25">
      <c r="C295" s="128" t="s">
        <v>254</v>
      </c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2"/>
      <c r="Q295" s="110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2"/>
      <c r="AG295" s="110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2"/>
      <c r="AY295" s="110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2"/>
      <c r="CB295" s="110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2"/>
      <c r="CT295" s="110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2"/>
      <c r="DO295" s="110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2"/>
      <c r="EJ295" s="110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2"/>
      <c r="EY295" s="110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2"/>
      <c r="FP295" s="110"/>
      <c r="FQ295" s="111"/>
      <c r="FR295" s="111"/>
      <c r="FS295" s="111"/>
      <c r="FT295" s="111"/>
      <c r="FU295" s="111"/>
      <c r="FV295" s="111"/>
      <c r="FW295" s="111"/>
      <c r="FX295" s="111"/>
      <c r="FY295" s="111"/>
      <c r="FZ295" s="111"/>
      <c r="GA295" s="111"/>
      <c r="GB295" s="111"/>
      <c r="GC295" s="111"/>
      <c r="GD295" s="111"/>
      <c r="GE295" s="111"/>
      <c r="GF295" s="111"/>
      <c r="GG295" s="112"/>
      <c r="GH295" s="110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2"/>
      <c r="GY295" s="110"/>
      <c r="GZ295" s="111"/>
      <c r="HA295" s="111"/>
      <c r="HB295" s="112"/>
      <c r="HC295" s="110"/>
      <c r="HD295" s="111"/>
      <c r="HE295" s="111"/>
      <c r="HF295" s="111"/>
      <c r="HG295" s="111"/>
      <c r="HH295" s="111"/>
      <c r="HI295" s="111"/>
      <c r="HJ295" s="111"/>
      <c r="HK295" s="112"/>
      <c r="HL295" s="110">
        <v>1</v>
      </c>
      <c r="HM295" s="111"/>
      <c r="HN295" s="111"/>
      <c r="HO295" s="111"/>
      <c r="HP295" s="112"/>
      <c r="HQ295" s="110"/>
      <c r="HR295" s="112"/>
    </row>
    <row r="298" spans="3:226" x14ac:dyDescent="0.25">
      <c r="C298" s="126" t="s">
        <v>255</v>
      </c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M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8"/>
      <c r="CA298" s="118"/>
      <c r="CB298" s="118"/>
      <c r="CC298" s="118"/>
      <c r="CD298" s="118"/>
      <c r="CE298" s="118"/>
      <c r="CF298" s="118"/>
      <c r="CG298" s="118"/>
      <c r="CH298" s="118"/>
      <c r="CI298" s="118"/>
      <c r="CJ298" s="118"/>
      <c r="CK298" s="118"/>
      <c r="CL298" s="118"/>
      <c r="CM298" s="118"/>
      <c r="CN298" s="118"/>
      <c r="CO298" s="118"/>
      <c r="CP298" s="118"/>
      <c r="CQ298" s="118"/>
      <c r="CR298" s="118"/>
      <c r="CS298" s="118"/>
      <c r="CT298" s="118"/>
      <c r="CU298" s="118"/>
      <c r="CV298" s="118"/>
      <c r="CW298" s="118"/>
      <c r="CX298" s="118"/>
      <c r="CY298" s="118"/>
      <c r="CZ298" s="118"/>
      <c r="DA298" s="118"/>
      <c r="DB298" s="118"/>
      <c r="DC298" s="118"/>
      <c r="DD298" s="118"/>
      <c r="DE298" s="118"/>
    </row>
    <row r="300" spans="3:226" x14ac:dyDescent="0.25">
      <c r="C300" s="117" t="s">
        <v>256</v>
      </c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M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8"/>
      <c r="CA300" s="118"/>
      <c r="CB300" s="118"/>
      <c r="CC300" s="118"/>
      <c r="CD300" s="118"/>
      <c r="CE300" s="118"/>
      <c r="CF300" s="118"/>
      <c r="CG300" s="118"/>
      <c r="CH300" s="118"/>
      <c r="CI300" s="118"/>
      <c r="CJ300" s="118"/>
      <c r="CK300" s="118"/>
      <c r="CL300" s="118"/>
      <c r="CM300" s="118"/>
      <c r="CN300" s="118"/>
      <c r="CO300" s="118"/>
      <c r="CP300" s="118"/>
      <c r="CQ300" s="118"/>
      <c r="CR300" s="118"/>
      <c r="CS300" s="118"/>
      <c r="CT300" s="118"/>
      <c r="CU300" s="118"/>
      <c r="CV300" s="118"/>
      <c r="CW300" s="118"/>
      <c r="CX300" s="118"/>
      <c r="CY300" s="118"/>
      <c r="CZ300" s="118"/>
      <c r="DA300" s="118"/>
      <c r="DB300" s="118"/>
      <c r="DC300" s="118"/>
      <c r="DD300" s="118"/>
      <c r="DE300" s="118"/>
    </row>
    <row r="302" spans="3:226" x14ac:dyDescent="0.25">
      <c r="C302" s="127" t="s">
        <v>97</v>
      </c>
      <c r="D302" s="120"/>
      <c r="E302" s="120"/>
      <c r="F302" s="120"/>
      <c r="G302" s="121"/>
      <c r="H302" s="122" t="s">
        <v>257</v>
      </c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2"/>
      <c r="Y302" s="122" t="s">
        <v>258</v>
      </c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2"/>
      <c r="BH302" s="122" t="s">
        <v>259</v>
      </c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2"/>
      <c r="CM302" s="122" t="s">
        <v>260</v>
      </c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2"/>
    </row>
    <row r="303" spans="3:226" x14ac:dyDescent="0.25">
      <c r="C303" s="123" t="s">
        <v>97</v>
      </c>
      <c r="D303" s="124"/>
      <c r="E303" s="124"/>
      <c r="F303" s="124"/>
      <c r="G303" s="125"/>
      <c r="H303" s="116" t="s">
        <v>261</v>
      </c>
      <c r="I303" s="111"/>
      <c r="J303" s="111"/>
      <c r="K303" s="111"/>
      <c r="L303" s="111"/>
      <c r="M303" s="112"/>
      <c r="N303" s="116" t="s">
        <v>262</v>
      </c>
      <c r="O303" s="111"/>
      <c r="P303" s="111"/>
      <c r="Q303" s="111"/>
      <c r="R303" s="111"/>
      <c r="S303" s="111"/>
      <c r="T303" s="111"/>
      <c r="U303" s="111"/>
      <c r="V303" s="111"/>
      <c r="W303" s="111"/>
      <c r="X303" s="112"/>
      <c r="Y303" s="116" t="s">
        <v>261</v>
      </c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2"/>
      <c r="AQ303" s="116" t="s">
        <v>262</v>
      </c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2"/>
      <c r="BH303" s="116" t="s">
        <v>261</v>
      </c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2"/>
      <c r="BU303" s="116" t="s">
        <v>262</v>
      </c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2"/>
      <c r="CM303" s="116" t="s">
        <v>261</v>
      </c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2"/>
      <c r="DD303" s="116" t="s">
        <v>262</v>
      </c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2"/>
    </row>
    <row r="304" spans="3:226" x14ac:dyDescent="0.25">
      <c r="C304" s="113" t="s">
        <v>263</v>
      </c>
      <c r="D304" s="114"/>
      <c r="E304" s="114"/>
      <c r="F304" s="114"/>
      <c r="G304" s="115"/>
      <c r="H304" s="110"/>
      <c r="I304" s="111"/>
      <c r="J304" s="111"/>
      <c r="K304" s="111"/>
      <c r="L304" s="111"/>
      <c r="M304" s="112"/>
      <c r="N304" s="110"/>
      <c r="O304" s="111"/>
      <c r="P304" s="111"/>
      <c r="Q304" s="111"/>
      <c r="R304" s="111"/>
      <c r="S304" s="111"/>
      <c r="T304" s="111"/>
      <c r="U304" s="111"/>
      <c r="V304" s="111"/>
      <c r="W304" s="111"/>
      <c r="X304" s="112"/>
      <c r="Y304" s="110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2"/>
      <c r="AQ304" s="110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2"/>
      <c r="BH304" s="110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2"/>
      <c r="BU304" s="110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2"/>
      <c r="CM304" s="110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2"/>
      <c r="DD304" s="110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2"/>
    </row>
    <row r="305" spans="3:123" x14ac:dyDescent="0.25">
      <c r="C305" s="113" t="s">
        <v>264</v>
      </c>
      <c r="D305" s="114"/>
      <c r="E305" s="114"/>
      <c r="F305" s="114"/>
      <c r="G305" s="115"/>
      <c r="H305" s="110"/>
      <c r="I305" s="111"/>
      <c r="J305" s="111"/>
      <c r="K305" s="111"/>
      <c r="L305" s="111"/>
      <c r="M305" s="112"/>
      <c r="N305" s="110"/>
      <c r="O305" s="111"/>
      <c r="P305" s="111"/>
      <c r="Q305" s="111"/>
      <c r="R305" s="111"/>
      <c r="S305" s="111"/>
      <c r="T305" s="111"/>
      <c r="U305" s="111"/>
      <c r="V305" s="111"/>
      <c r="W305" s="111"/>
      <c r="X305" s="112"/>
      <c r="Y305" s="110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2"/>
      <c r="AQ305" s="110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2"/>
      <c r="BH305" s="110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2"/>
      <c r="BU305" s="110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2"/>
      <c r="CM305" s="110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2"/>
      <c r="DD305" s="110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2"/>
    </row>
    <row r="306" spans="3:123" x14ac:dyDescent="0.25">
      <c r="C306" s="113" t="s">
        <v>265</v>
      </c>
      <c r="D306" s="114"/>
      <c r="E306" s="114"/>
      <c r="F306" s="114"/>
      <c r="G306" s="115"/>
      <c r="H306" s="110"/>
      <c r="I306" s="111"/>
      <c r="J306" s="111"/>
      <c r="K306" s="111"/>
      <c r="L306" s="111"/>
      <c r="M306" s="112"/>
      <c r="N306" s="110"/>
      <c r="O306" s="111"/>
      <c r="P306" s="111"/>
      <c r="Q306" s="111"/>
      <c r="R306" s="111"/>
      <c r="S306" s="111"/>
      <c r="T306" s="111"/>
      <c r="U306" s="111"/>
      <c r="V306" s="111"/>
      <c r="W306" s="111"/>
      <c r="X306" s="112"/>
      <c r="Y306" s="110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2"/>
      <c r="AQ306" s="110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2"/>
      <c r="BH306" s="110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2"/>
      <c r="BU306" s="110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2"/>
      <c r="CM306" s="110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2"/>
      <c r="DD306" s="110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2"/>
    </row>
    <row r="309" spans="3:123" x14ac:dyDescent="0.25">
      <c r="C309" s="117" t="s">
        <v>266</v>
      </c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M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8"/>
      <c r="CA309" s="118"/>
      <c r="CB309" s="118"/>
      <c r="CC309" s="118"/>
      <c r="CD309" s="118"/>
      <c r="CE309" s="118"/>
      <c r="CF309" s="118"/>
      <c r="CG309" s="118"/>
      <c r="CH309" s="118"/>
      <c r="CI309" s="118"/>
      <c r="CJ309" s="118"/>
      <c r="CK309" s="118"/>
      <c r="CL309" s="118"/>
      <c r="CM309" s="118"/>
      <c r="CN309" s="118"/>
      <c r="CO309" s="118"/>
      <c r="CP309" s="118"/>
      <c r="CQ309" s="118"/>
      <c r="CR309" s="118"/>
      <c r="CS309" s="118"/>
      <c r="CT309" s="118"/>
      <c r="CU309" s="118"/>
      <c r="CV309" s="118"/>
      <c r="CW309" s="118"/>
      <c r="CX309" s="118"/>
      <c r="CY309" s="118"/>
      <c r="CZ309" s="118"/>
      <c r="DA309" s="118"/>
      <c r="DB309" s="118"/>
      <c r="DC309" s="118"/>
      <c r="DD309" s="118"/>
      <c r="DE309" s="118"/>
    </row>
    <row r="311" spans="3:123" x14ac:dyDescent="0.25">
      <c r="C311" s="119" t="s">
        <v>97</v>
      </c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1"/>
      <c r="W311" s="122" t="s">
        <v>257</v>
      </c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2"/>
      <c r="BH311" s="122" t="s">
        <v>259</v>
      </c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2"/>
      <c r="CM311" s="122" t="s">
        <v>260</v>
      </c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2"/>
    </row>
    <row r="312" spans="3:123" x14ac:dyDescent="0.25">
      <c r="C312" s="123" t="s">
        <v>97</v>
      </c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5"/>
      <c r="W312" s="116" t="s">
        <v>261</v>
      </c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2"/>
      <c r="AP312" s="116" t="s">
        <v>262</v>
      </c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2"/>
      <c r="BH312" s="116" t="s">
        <v>261</v>
      </c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2"/>
      <c r="BU312" s="116" t="s">
        <v>262</v>
      </c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2"/>
      <c r="CM312" s="116" t="s">
        <v>261</v>
      </c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2"/>
      <c r="DD312" s="116" t="s">
        <v>262</v>
      </c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2"/>
    </row>
    <row r="313" spans="3:123" x14ac:dyDescent="0.25">
      <c r="C313" s="113" t="s">
        <v>267</v>
      </c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5"/>
      <c r="W313" s="110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2"/>
      <c r="AP313" s="110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2"/>
      <c r="BH313" s="110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2"/>
      <c r="BU313" s="110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2"/>
      <c r="CM313" s="110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2"/>
      <c r="DD313" s="110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2"/>
    </row>
    <row r="314" spans="3:123" x14ac:dyDescent="0.25">
      <c r="C314" s="113" t="s">
        <v>268</v>
      </c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5"/>
      <c r="W314" s="110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2"/>
      <c r="AP314" s="110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2"/>
      <c r="BH314" s="110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2"/>
      <c r="BU314" s="110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2"/>
      <c r="CM314" s="110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2"/>
      <c r="DD314" s="110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2"/>
    </row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workbookViewId="0">
      <selection activeCell="AX10" sqref="AX10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x14ac:dyDescent="0.25"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3" spans="2:223" x14ac:dyDescent="0.25">
      <c r="AZ3" s="151" t="s">
        <v>271</v>
      </c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</row>
    <row r="5" spans="2:223" x14ac:dyDescent="0.25">
      <c r="B5" s="148" t="s">
        <v>272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</row>
    <row r="6" spans="2:223" x14ac:dyDescent="0.25">
      <c r="B6" s="148" t="s">
        <v>2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8"/>
      <c r="HO6" s="118"/>
    </row>
    <row r="9" spans="2:223" x14ac:dyDescent="0.25">
      <c r="C9" s="126" t="s">
        <v>3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</row>
    <row r="11" spans="2:223" x14ac:dyDescent="0.25">
      <c r="C11" s="117" t="s">
        <v>4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</row>
    <row r="13" spans="2:223" x14ac:dyDescent="0.25">
      <c r="C13" s="141" t="s">
        <v>5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2"/>
      <c r="X13" s="150" t="s">
        <v>6</v>
      </c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2"/>
    </row>
    <row r="14" spans="2:223" x14ac:dyDescent="0.25">
      <c r="C14" s="128" t="s">
        <v>7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2"/>
      <c r="X14" s="110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2"/>
    </row>
    <row r="15" spans="2:223" x14ac:dyDescent="0.25">
      <c r="C15" s="128" t="s">
        <v>8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2"/>
      <c r="X15" s="110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2"/>
    </row>
    <row r="16" spans="2:223" x14ac:dyDescent="0.25">
      <c r="C16" s="128" t="s">
        <v>9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2"/>
      <c r="X16" s="110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2"/>
    </row>
    <row r="17" spans="3:109" x14ac:dyDescent="0.25">
      <c r="C17" s="128" t="s">
        <v>10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2"/>
      <c r="X17" s="110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2"/>
    </row>
    <row r="18" spans="3:109" x14ac:dyDescent="0.25">
      <c r="C18" s="128" t="s">
        <v>11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2"/>
      <c r="X18" s="110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</row>
    <row r="19" spans="3:109" x14ac:dyDescent="0.25">
      <c r="C19" s="128" t="s">
        <v>12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2"/>
      <c r="X19" s="110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2"/>
    </row>
    <row r="21" spans="3:109" x14ac:dyDescent="0.25">
      <c r="C21" s="117" t="s">
        <v>13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</row>
    <row r="23" spans="3:109" x14ac:dyDescent="0.25">
      <c r="C23" s="141" t="s">
        <v>14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2"/>
      <c r="X23" s="150" t="s">
        <v>6</v>
      </c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2"/>
    </row>
    <row r="24" spans="3:109" x14ac:dyDescent="0.25">
      <c r="C24" s="128" t="s">
        <v>15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2"/>
      <c r="X24" s="110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2"/>
    </row>
    <row r="25" spans="3:109" x14ac:dyDescent="0.25">
      <c r="C25" s="128" t="s">
        <v>16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2"/>
      <c r="X25" s="110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2"/>
    </row>
    <row r="26" spans="3:109" x14ac:dyDescent="0.25">
      <c r="C26" s="128" t="s">
        <v>17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2"/>
      <c r="X26" s="110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2"/>
    </row>
    <row r="27" spans="3:109" x14ac:dyDescent="0.25">
      <c r="C27" s="128" t="s">
        <v>18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2"/>
      <c r="X27" s="110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2"/>
    </row>
    <row r="28" spans="3:109" x14ac:dyDescent="0.25">
      <c r="C28" s="128" t="s">
        <v>19</v>
      </c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2"/>
      <c r="X28" s="110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</row>
    <row r="29" spans="3:109" x14ac:dyDescent="0.25">
      <c r="C29" s="128" t="s">
        <v>20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2"/>
      <c r="X29" s="110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</row>
    <row r="30" spans="3:109" x14ac:dyDescent="0.25">
      <c r="C30" s="128" t="s">
        <v>21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2"/>
      <c r="X30" s="110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</row>
    <row r="33" spans="3:109" x14ac:dyDescent="0.25">
      <c r="C33" s="117" t="s">
        <v>22</v>
      </c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</row>
    <row r="35" spans="3:109" x14ac:dyDescent="0.25">
      <c r="C35" s="141" t="s">
        <v>23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2"/>
      <c r="Z35" s="150" t="s">
        <v>6</v>
      </c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</row>
    <row r="36" spans="3:109" x14ac:dyDescent="0.25">
      <c r="C36" s="128" t="s">
        <v>24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2"/>
      <c r="Z36" s="110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</row>
    <row r="37" spans="3:109" x14ac:dyDescent="0.25">
      <c r="C37" s="128" t="s">
        <v>25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2"/>
      <c r="Z37" s="110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</row>
    <row r="38" spans="3:109" x14ac:dyDescent="0.25">
      <c r="C38" s="128" t="s">
        <v>26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2"/>
      <c r="Z38" s="110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</row>
    <row r="39" spans="3:109" x14ac:dyDescent="0.25">
      <c r="C39" s="128" t="s">
        <v>27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2"/>
      <c r="Z39" s="110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</row>
    <row r="40" spans="3:109" x14ac:dyDescent="0.25">
      <c r="C40" s="128" t="s">
        <v>28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2"/>
      <c r="Z40" s="110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</row>
    <row r="41" spans="3:109" x14ac:dyDescent="0.25">
      <c r="C41" s="128" t="s">
        <v>29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2"/>
      <c r="Z41" s="110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</row>
    <row r="42" spans="3:109" x14ac:dyDescent="0.25">
      <c r="C42" s="128" t="s">
        <v>30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2"/>
      <c r="Z42" s="110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</row>
    <row r="43" spans="3:109" x14ac:dyDescent="0.25">
      <c r="C43" s="128" t="s">
        <v>31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2"/>
      <c r="Z43" s="110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</row>
    <row r="44" spans="3:109" x14ac:dyDescent="0.25">
      <c r="C44" s="128" t="s">
        <v>32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2"/>
      <c r="Z44" s="110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</row>
    <row r="47" spans="3:109" x14ac:dyDescent="0.25">
      <c r="C47" s="126" t="s">
        <v>33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</row>
    <row r="49" spans="3:184" x14ac:dyDescent="0.25">
      <c r="C49" s="129" t="s">
        <v>34</v>
      </c>
      <c r="D49" s="130"/>
      <c r="E49" s="130"/>
      <c r="F49" s="130"/>
      <c r="G49" s="130"/>
      <c r="H49" s="130"/>
      <c r="I49" s="131"/>
      <c r="K49" s="122" t="s">
        <v>35</v>
      </c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2"/>
    </row>
    <row r="50" spans="3:184" x14ac:dyDescent="0.25">
      <c r="C50" s="132"/>
      <c r="D50" s="114"/>
      <c r="E50" s="114"/>
      <c r="F50" s="114"/>
      <c r="G50" s="114"/>
      <c r="H50" s="114"/>
      <c r="I50" s="115"/>
      <c r="K50" s="149" t="s">
        <v>36</v>
      </c>
      <c r="L50" s="111"/>
      <c r="M50" s="111"/>
      <c r="N50" s="111"/>
      <c r="O50" s="111"/>
      <c r="P50" s="112"/>
      <c r="R50" s="149" t="s">
        <v>37</v>
      </c>
      <c r="S50" s="111"/>
      <c r="T50" s="111"/>
      <c r="U50" s="111"/>
      <c r="V50" s="111"/>
      <c r="W50" s="111"/>
      <c r="X50" s="111"/>
      <c r="Y50" s="111"/>
      <c r="Z50" s="112"/>
      <c r="AB50" s="149" t="s">
        <v>38</v>
      </c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2"/>
      <c r="AS50" s="149" t="s">
        <v>39</v>
      </c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2"/>
      <c r="BG50" s="149" t="s">
        <v>40</v>
      </c>
      <c r="BH50" s="111"/>
      <c r="BI50" s="111"/>
      <c r="BJ50" s="111"/>
      <c r="BK50" s="111"/>
      <c r="BL50" s="111"/>
      <c r="BM50" s="111"/>
      <c r="BN50" s="111"/>
      <c r="BO50" s="111"/>
      <c r="BP50" s="112"/>
      <c r="BR50" s="149" t="s">
        <v>41</v>
      </c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2"/>
      <c r="CH50" s="149" t="s">
        <v>42</v>
      </c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2"/>
      <c r="CZ50" s="149" t="s">
        <v>43</v>
      </c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2"/>
      <c r="DN50" s="149" t="s">
        <v>44</v>
      </c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2"/>
      <c r="EG50" s="149" t="s">
        <v>45</v>
      </c>
      <c r="EH50" s="111"/>
      <c r="EI50" s="111"/>
      <c r="EJ50" s="111"/>
      <c r="EK50" s="111"/>
      <c r="EL50" s="111"/>
      <c r="EM50" s="111"/>
      <c r="EN50" s="112"/>
      <c r="EP50" s="149" t="s">
        <v>46</v>
      </c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2"/>
      <c r="FD50" s="149" t="s">
        <v>47</v>
      </c>
      <c r="FE50" s="111"/>
      <c r="FF50" s="111"/>
      <c r="FG50" s="111"/>
      <c r="FH50" s="111"/>
      <c r="FI50" s="111"/>
      <c r="FJ50" s="111"/>
      <c r="FK50" s="111"/>
      <c r="FL50" s="111"/>
      <c r="FM50" s="112"/>
      <c r="FO50" s="116" t="s">
        <v>48</v>
      </c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2"/>
    </row>
    <row r="51" spans="3:184" x14ac:dyDescent="0.25">
      <c r="C51" s="128" t="s">
        <v>49</v>
      </c>
      <c r="D51" s="111"/>
      <c r="E51" s="111"/>
      <c r="F51" s="111"/>
      <c r="G51" s="111"/>
      <c r="H51" s="111"/>
      <c r="I51" s="112"/>
      <c r="K51" s="110"/>
      <c r="L51" s="111"/>
      <c r="M51" s="111"/>
      <c r="N51" s="111"/>
      <c r="O51" s="111"/>
      <c r="P51" s="112"/>
      <c r="R51" s="110"/>
      <c r="S51" s="111"/>
      <c r="T51" s="111"/>
      <c r="U51" s="111"/>
      <c r="V51" s="111"/>
      <c r="W51" s="111"/>
      <c r="X51" s="111"/>
      <c r="Y51" s="111"/>
      <c r="Z51" s="112"/>
      <c r="AB51" s="110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2"/>
      <c r="AS51" s="110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2"/>
      <c r="BG51" s="110"/>
      <c r="BH51" s="111"/>
      <c r="BI51" s="111"/>
      <c r="BJ51" s="111"/>
      <c r="BK51" s="111"/>
      <c r="BL51" s="111"/>
      <c r="BM51" s="111"/>
      <c r="BN51" s="111"/>
      <c r="BO51" s="111"/>
      <c r="BP51" s="112"/>
      <c r="BR51" s="110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2"/>
      <c r="CH51" s="110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2"/>
      <c r="CZ51" s="110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2"/>
      <c r="DN51" s="110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2"/>
      <c r="EG51" s="110"/>
      <c r="EH51" s="111"/>
      <c r="EI51" s="111"/>
      <c r="EJ51" s="111"/>
      <c r="EK51" s="111"/>
      <c r="EL51" s="111"/>
      <c r="EM51" s="111"/>
      <c r="EN51" s="112"/>
      <c r="EP51" s="110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2"/>
      <c r="FD51" s="110"/>
      <c r="FE51" s="111"/>
      <c r="FF51" s="111"/>
      <c r="FG51" s="111"/>
      <c r="FH51" s="111"/>
      <c r="FI51" s="111"/>
      <c r="FJ51" s="111"/>
      <c r="FK51" s="111"/>
      <c r="FL51" s="111"/>
      <c r="FM51" s="112"/>
      <c r="FO51" s="110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2"/>
    </row>
    <row r="52" spans="3:184" x14ac:dyDescent="0.25">
      <c r="C52" s="128" t="s">
        <v>50</v>
      </c>
      <c r="D52" s="111"/>
      <c r="E52" s="111"/>
      <c r="F52" s="111"/>
      <c r="G52" s="111"/>
      <c r="H52" s="111"/>
      <c r="I52" s="112"/>
      <c r="K52" s="110"/>
      <c r="L52" s="111"/>
      <c r="M52" s="111"/>
      <c r="N52" s="111"/>
      <c r="O52" s="111"/>
      <c r="P52" s="112"/>
      <c r="R52" s="110"/>
      <c r="S52" s="111"/>
      <c r="T52" s="111"/>
      <c r="U52" s="111"/>
      <c r="V52" s="111"/>
      <c r="W52" s="111"/>
      <c r="X52" s="111"/>
      <c r="Y52" s="111"/>
      <c r="Z52" s="112"/>
      <c r="AB52" s="110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2"/>
      <c r="AS52" s="110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2"/>
      <c r="BG52" s="110"/>
      <c r="BH52" s="111"/>
      <c r="BI52" s="111"/>
      <c r="BJ52" s="111"/>
      <c r="BK52" s="111"/>
      <c r="BL52" s="111"/>
      <c r="BM52" s="111"/>
      <c r="BN52" s="111"/>
      <c r="BO52" s="111"/>
      <c r="BP52" s="112"/>
      <c r="BR52" s="110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2"/>
      <c r="CH52" s="110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2"/>
      <c r="CZ52" s="110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2"/>
      <c r="DN52" s="110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2"/>
      <c r="EG52" s="110"/>
      <c r="EH52" s="111"/>
      <c r="EI52" s="111"/>
      <c r="EJ52" s="111"/>
      <c r="EK52" s="111"/>
      <c r="EL52" s="111"/>
      <c r="EM52" s="111"/>
      <c r="EN52" s="112"/>
      <c r="EP52" s="110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2"/>
      <c r="FD52" s="110"/>
      <c r="FE52" s="111"/>
      <c r="FF52" s="111"/>
      <c r="FG52" s="111"/>
      <c r="FH52" s="111"/>
      <c r="FI52" s="111"/>
      <c r="FJ52" s="111"/>
      <c r="FK52" s="111"/>
      <c r="FL52" s="111"/>
      <c r="FM52" s="112"/>
      <c r="FO52" s="110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2"/>
    </row>
    <row r="53" spans="3:184" x14ac:dyDescent="0.25">
      <c r="C53" s="128" t="s">
        <v>51</v>
      </c>
      <c r="D53" s="111"/>
      <c r="E53" s="111"/>
      <c r="F53" s="111"/>
      <c r="G53" s="111"/>
      <c r="H53" s="111"/>
      <c r="I53" s="112"/>
      <c r="K53" s="110"/>
      <c r="L53" s="111"/>
      <c r="M53" s="111"/>
      <c r="N53" s="111"/>
      <c r="O53" s="111"/>
      <c r="P53" s="112"/>
      <c r="R53" s="110"/>
      <c r="S53" s="111"/>
      <c r="T53" s="111"/>
      <c r="U53" s="111"/>
      <c r="V53" s="111"/>
      <c r="W53" s="111"/>
      <c r="X53" s="111"/>
      <c r="Y53" s="111"/>
      <c r="Z53" s="112"/>
      <c r="AB53" s="110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2"/>
      <c r="AS53" s="110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2"/>
      <c r="BG53" s="110"/>
      <c r="BH53" s="111"/>
      <c r="BI53" s="111"/>
      <c r="BJ53" s="111"/>
      <c r="BK53" s="111"/>
      <c r="BL53" s="111"/>
      <c r="BM53" s="111"/>
      <c r="BN53" s="111"/>
      <c r="BO53" s="111"/>
      <c r="BP53" s="112"/>
      <c r="BR53" s="110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2"/>
      <c r="CH53" s="110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2"/>
      <c r="CZ53" s="110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2"/>
      <c r="DN53" s="110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2"/>
      <c r="EG53" s="110"/>
      <c r="EH53" s="111"/>
      <c r="EI53" s="111"/>
      <c r="EJ53" s="111"/>
      <c r="EK53" s="111"/>
      <c r="EL53" s="111"/>
      <c r="EM53" s="111"/>
      <c r="EN53" s="112"/>
      <c r="EP53" s="110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2"/>
      <c r="FD53" s="110"/>
      <c r="FE53" s="111"/>
      <c r="FF53" s="111"/>
      <c r="FG53" s="111"/>
      <c r="FH53" s="111"/>
      <c r="FI53" s="111"/>
      <c r="FJ53" s="111"/>
      <c r="FK53" s="111"/>
      <c r="FL53" s="111"/>
      <c r="FM53" s="112"/>
      <c r="FO53" s="110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2"/>
    </row>
    <row r="54" spans="3:184" x14ac:dyDescent="0.25">
      <c r="C54" s="128" t="s">
        <v>52</v>
      </c>
      <c r="D54" s="111"/>
      <c r="E54" s="111"/>
      <c r="F54" s="111"/>
      <c r="G54" s="111"/>
      <c r="H54" s="111"/>
      <c r="I54" s="112"/>
      <c r="K54" s="110"/>
      <c r="L54" s="111"/>
      <c r="M54" s="111"/>
      <c r="N54" s="111"/>
      <c r="O54" s="111"/>
      <c r="P54" s="112"/>
      <c r="R54" s="110"/>
      <c r="S54" s="111"/>
      <c r="T54" s="111"/>
      <c r="U54" s="111"/>
      <c r="V54" s="111"/>
      <c r="W54" s="111"/>
      <c r="X54" s="111"/>
      <c r="Y54" s="111"/>
      <c r="Z54" s="112"/>
      <c r="AB54" s="110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2"/>
      <c r="AS54" s="110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2"/>
      <c r="BG54" s="110"/>
      <c r="BH54" s="111"/>
      <c r="BI54" s="111"/>
      <c r="BJ54" s="111"/>
      <c r="BK54" s="111"/>
      <c r="BL54" s="111"/>
      <c r="BM54" s="111"/>
      <c r="BN54" s="111"/>
      <c r="BO54" s="111"/>
      <c r="BP54" s="112"/>
      <c r="BR54" s="110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2"/>
      <c r="CH54" s="110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2"/>
      <c r="CZ54" s="110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2"/>
      <c r="DN54" s="110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2"/>
      <c r="EG54" s="110"/>
      <c r="EH54" s="111"/>
      <c r="EI54" s="111"/>
      <c r="EJ54" s="111"/>
      <c r="EK54" s="111"/>
      <c r="EL54" s="111"/>
      <c r="EM54" s="111"/>
      <c r="EN54" s="112"/>
      <c r="EP54" s="110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2"/>
      <c r="FD54" s="110"/>
      <c r="FE54" s="111"/>
      <c r="FF54" s="111"/>
      <c r="FG54" s="111"/>
      <c r="FH54" s="111"/>
      <c r="FI54" s="111"/>
      <c r="FJ54" s="111"/>
      <c r="FK54" s="111"/>
      <c r="FL54" s="111"/>
      <c r="FM54" s="112"/>
      <c r="FO54" s="110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2"/>
    </row>
    <row r="55" spans="3:184" x14ac:dyDescent="0.25">
      <c r="C55" s="128" t="s">
        <v>53</v>
      </c>
      <c r="D55" s="111"/>
      <c r="E55" s="111"/>
      <c r="F55" s="111"/>
      <c r="G55" s="111"/>
      <c r="H55" s="111"/>
      <c r="I55" s="112"/>
      <c r="K55" s="110"/>
      <c r="L55" s="111"/>
      <c r="M55" s="111"/>
      <c r="N55" s="111"/>
      <c r="O55" s="111"/>
      <c r="P55" s="112"/>
      <c r="R55" s="110"/>
      <c r="S55" s="111"/>
      <c r="T55" s="111"/>
      <c r="U55" s="111"/>
      <c r="V55" s="111"/>
      <c r="W55" s="111"/>
      <c r="X55" s="111"/>
      <c r="Y55" s="111"/>
      <c r="Z55" s="112"/>
      <c r="AB55" s="110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2"/>
      <c r="AS55" s="110">
        <v>1</v>
      </c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2"/>
      <c r="BG55" s="110"/>
      <c r="BH55" s="111"/>
      <c r="BI55" s="111"/>
      <c r="BJ55" s="111"/>
      <c r="BK55" s="111"/>
      <c r="BL55" s="111"/>
      <c r="BM55" s="111"/>
      <c r="BN55" s="111"/>
      <c r="BO55" s="111"/>
      <c r="BP55" s="112"/>
      <c r="BR55" s="110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2"/>
      <c r="CH55" s="110">
        <v>2</v>
      </c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2"/>
      <c r="CZ55" s="110">
        <v>2</v>
      </c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2"/>
      <c r="DN55" s="110">
        <v>1</v>
      </c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2"/>
      <c r="EG55" s="110"/>
      <c r="EH55" s="111"/>
      <c r="EI55" s="111"/>
      <c r="EJ55" s="111"/>
      <c r="EK55" s="111"/>
      <c r="EL55" s="111"/>
      <c r="EM55" s="111"/>
      <c r="EN55" s="112"/>
      <c r="EP55" s="110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2"/>
      <c r="FD55" s="110">
        <v>1</v>
      </c>
      <c r="FE55" s="111"/>
      <c r="FF55" s="111"/>
      <c r="FG55" s="111"/>
      <c r="FH55" s="111"/>
      <c r="FI55" s="111"/>
      <c r="FJ55" s="111"/>
      <c r="FK55" s="111"/>
      <c r="FL55" s="111"/>
      <c r="FM55" s="112"/>
      <c r="FO55" s="110">
        <v>7</v>
      </c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2"/>
    </row>
    <row r="56" spans="3:184" x14ac:dyDescent="0.25">
      <c r="C56" s="128" t="s">
        <v>54</v>
      </c>
      <c r="D56" s="111"/>
      <c r="E56" s="111"/>
      <c r="F56" s="111"/>
      <c r="G56" s="111"/>
      <c r="H56" s="111"/>
      <c r="I56" s="112"/>
      <c r="K56" s="110"/>
      <c r="L56" s="111"/>
      <c r="M56" s="111"/>
      <c r="N56" s="111"/>
      <c r="O56" s="111"/>
      <c r="P56" s="112"/>
      <c r="R56" s="110"/>
      <c r="S56" s="111"/>
      <c r="T56" s="111"/>
      <c r="U56" s="111"/>
      <c r="V56" s="111"/>
      <c r="W56" s="111"/>
      <c r="X56" s="111"/>
      <c r="Y56" s="111"/>
      <c r="Z56" s="112"/>
      <c r="AB56" s="110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2"/>
      <c r="AS56" s="110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2"/>
      <c r="BG56" s="110"/>
      <c r="BH56" s="111"/>
      <c r="BI56" s="111"/>
      <c r="BJ56" s="111"/>
      <c r="BK56" s="111"/>
      <c r="BL56" s="111"/>
      <c r="BM56" s="111"/>
      <c r="BN56" s="111"/>
      <c r="BO56" s="111"/>
      <c r="BP56" s="112"/>
      <c r="BR56" s="110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2"/>
      <c r="CH56" s="110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2"/>
      <c r="CZ56" s="110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2"/>
      <c r="DN56" s="110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2"/>
      <c r="EG56" s="110"/>
      <c r="EH56" s="111"/>
      <c r="EI56" s="111"/>
      <c r="EJ56" s="111"/>
      <c r="EK56" s="111"/>
      <c r="EL56" s="111"/>
      <c r="EM56" s="111"/>
      <c r="EN56" s="112"/>
      <c r="EP56" s="110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2"/>
      <c r="FD56" s="110"/>
      <c r="FE56" s="111"/>
      <c r="FF56" s="111"/>
      <c r="FG56" s="111"/>
      <c r="FH56" s="111"/>
      <c r="FI56" s="111"/>
      <c r="FJ56" s="111"/>
      <c r="FK56" s="111"/>
      <c r="FL56" s="111"/>
      <c r="FM56" s="112"/>
      <c r="FO56" s="110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2"/>
    </row>
    <row r="57" spans="3:184" x14ac:dyDescent="0.25">
      <c r="C57" s="128" t="s">
        <v>55</v>
      </c>
      <c r="D57" s="111"/>
      <c r="E57" s="111"/>
      <c r="F57" s="111"/>
      <c r="G57" s="111"/>
      <c r="H57" s="111"/>
      <c r="I57" s="112"/>
      <c r="K57" s="110"/>
      <c r="L57" s="111"/>
      <c r="M57" s="111"/>
      <c r="N57" s="111"/>
      <c r="O57" s="111"/>
      <c r="P57" s="112"/>
      <c r="R57" s="110"/>
      <c r="S57" s="111"/>
      <c r="T57" s="111"/>
      <c r="U57" s="111"/>
      <c r="V57" s="111"/>
      <c r="W57" s="111"/>
      <c r="X57" s="111"/>
      <c r="Y57" s="111"/>
      <c r="Z57" s="112"/>
      <c r="AB57" s="110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2"/>
      <c r="AS57" s="110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2"/>
      <c r="BG57" s="110"/>
      <c r="BH57" s="111"/>
      <c r="BI57" s="111"/>
      <c r="BJ57" s="111"/>
      <c r="BK57" s="111"/>
      <c r="BL57" s="111"/>
      <c r="BM57" s="111"/>
      <c r="BN57" s="111"/>
      <c r="BO57" s="111"/>
      <c r="BP57" s="112"/>
      <c r="BR57" s="110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2"/>
      <c r="CH57" s="110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2"/>
      <c r="CZ57" s="110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2"/>
      <c r="DN57" s="110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2"/>
      <c r="EG57" s="110"/>
      <c r="EH57" s="111"/>
      <c r="EI57" s="111"/>
      <c r="EJ57" s="111"/>
      <c r="EK57" s="111"/>
      <c r="EL57" s="111"/>
      <c r="EM57" s="111"/>
      <c r="EN57" s="112"/>
      <c r="EP57" s="110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2"/>
      <c r="FD57" s="110"/>
      <c r="FE57" s="111"/>
      <c r="FF57" s="111"/>
      <c r="FG57" s="111"/>
      <c r="FH57" s="111"/>
      <c r="FI57" s="111"/>
      <c r="FJ57" s="111"/>
      <c r="FK57" s="111"/>
      <c r="FL57" s="111"/>
      <c r="FM57" s="112"/>
      <c r="FO57" s="110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2"/>
    </row>
    <row r="58" spans="3:184" x14ac:dyDescent="0.25">
      <c r="C58" s="128" t="s">
        <v>56</v>
      </c>
      <c r="D58" s="111"/>
      <c r="E58" s="111"/>
      <c r="F58" s="111"/>
      <c r="G58" s="111"/>
      <c r="H58" s="111"/>
      <c r="I58" s="112"/>
      <c r="K58" s="110"/>
      <c r="L58" s="111"/>
      <c r="M58" s="111"/>
      <c r="N58" s="111"/>
      <c r="O58" s="111"/>
      <c r="P58" s="112"/>
      <c r="R58" s="110"/>
      <c r="S58" s="111"/>
      <c r="T58" s="111"/>
      <c r="U58" s="111"/>
      <c r="V58" s="111"/>
      <c r="W58" s="111"/>
      <c r="X58" s="111"/>
      <c r="Y58" s="111"/>
      <c r="Z58" s="112"/>
      <c r="AB58" s="110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2"/>
      <c r="AS58" s="110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2"/>
      <c r="BG58" s="110"/>
      <c r="BH58" s="111"/>
      <c r="BI58" s="111"/>
      <c r="BJ58" s="111"/>
      <c r="BK58" s="111"/>
      <c r="BL58" s="111"/>
      <c r="BM58" s="111"/>
      <c r="BN58" s="111"/>
      <c r="BO58" s="111"/>
      <c r="BP58" s="112"/>
      <c r="BR58" s="110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2"/>
      <c r="CH58" s="110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2"/>
      <c r="CZ58" s="110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2"/>
      <c r="DN58" s="110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2"/>
      <c r="EG58" s="110"/>
      <c r="EH58" s="111"/>
      <c r="EI58" s="111"/>
      <c r="EJ58" s="111"/>
      <c r="EK58" s="111"/>
      <c r="EL58" s="111"/>
      <c r="EM58" s="111"/>
      <c r="EN58" s="112"/>
      <c r="EP58" s="110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2"/>
      <c r="FD58" s="110"/>
      <c r="FE58" s="111"/>
      <c r="FF58" s="111"/>
      <c r="FG58" s="111"/>
      <c r="FH58" s="111"/>
      <c r="FI58" s="111"/>
      <c r="FJ58" s="111"/>
      <c r="FK58" s="111"/>
      <c r="FL58" s="111"/>
      <c r="FM58" s="112"/>
      <c r="FO58" s="110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2"/>
    </row>
    <row r="59" spans="3:184" x14ac:dyDescent="0.25">
      <c r="C59" s="128" t="s">
        <v>57</v>
      </c>
      <c r="D59" s="111"/>
      <c r="E59" s="111"/>
      <c r="F59" s="111"/>
      <c r="G59" s="111"/>
      <c r="H59" s="111"/>
      <c r="I59" s="112"/>
      <c r="K59" s="110"/>
      <c r="L59" s="111"/>
      <c r="M59" s="111"/>
      <c r="N59" s="111"/>
      <c r="O59" s="111"/>
      <c r="P59" s="112"/>
      <c r="R59" s="110"/>
      <c r="S59" s="111"/>
      <c r="T59" s="111"/>
      <c r="U59" s="111"/>
      <c r="V59" s="111"/>
      <c r="W59" s="111"/>
      <c r="X59" s="111"/>
      <c r="Y59" s="111"/>
      <c r="Z59" s="112"/>
      <c r="AB59" s="110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2"/>
      <c r="AS59" s="110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2"/>
      <c r="BG59" s="110"/>
      <c r="BH59" s="111"/>
      <c r="BI59" s="111"/>
      <c r="BJ59" s="111"/>
      <c r="BK59" s="111"/>
      <c r="BL59" s="111"/>
      <c r="BM59" s="111"/>
      <c r="BN59" s="111"/>
      <c r="BO59" s="111"/>
      <c r="BP59" s="112"/>
      <c r="BR59" s="110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2"/>
      <c r="CH59" s="110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2"/>
      <c r="CZ59" s="110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2"/>
      <c r="DN59" s="110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2"/>
      <c r="EG59" s="110"/>
      <c r="EH59" s="111"/>
      <c r="EI59" s="111"/>
      <c r="EJ59" s="111"/>
      <c r="EK59" s="111"/>
      <c r="EL59" s="111"/>
      <c r="EM59" s="111"/>
      <c r="EN59" s="112"/>
      <c r="EP59" s="110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2"/>
      <c r="FD59" s="110"/>
      <c r="FE59" s="111"/>
      <c r="FF59" s="111"/>
      <c r="FG59" s="111"/>
      <c r="FH59" s="111"/>
      <c r="FI59" s="111"/>
      <c r="FJ59" s="111"/>
      <c r="FK59" s="111"/>
      <c r="FL59" s="111"/>
      <c r="FM59" s="112"/>
      <c r="FO59" s="110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2"/>
    </row>
    <row r="60" spans="3:184" x14ac:dyDescent="0.25">
      <c r="C60" s="128" t="s">
        <v>58</v>
      </c>
      <c r="D60" s="111"/>
      <c r="E60" s="111"/>
      <c r="F60" s="111"/>
      <c r="G60" s="111"/>
      <c r="H60" s="111"/>
      <c r="I60" s="112"/>
      <c r="K60" s="110"/>
      <c r="L60" s="111"/>
      <c r="M60" s="111"/>
      <c r="N60" s="111"/>
      <c r="O60" s="111"/>
      <c r="P60" s="112"/>
      <c r="R60" s="110"/>
      <c r="S60" s="111"/>
      <c r="T60" s="111"/>
      <c r="U60" s="111"/>
      <c r="V60" s="111"/>
      <c r="W60" s="111"/>
      <c r="X60" s="111"/>
      <c r="Y60" s="111"/>
      <c r="Z60" s="112"/>
      <c r="AB60" s="110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2"/>
      <c r="AS60" s="110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2"/>
      <c r="BG60" s="110"/>
      <c r="BH60" s="111"/>
      <c r="BI60" s="111"/>
      <c r="BJ60" s="111"/>
      <c r="BK60" s="111"/>
      <c r="BL60" s="111"/>
      <c r="BM60" s="111"/>
      <c r="BN60" s="111"/>
      <c r="BO60" s="111"/>
      <c r="BP60" s="112"/>
      <c r="BR60" s="110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2"/>
      <c r="CH60" s="110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2"/>
      <c r="CZ60" s="110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2"/>
      <c r="DN60" s="110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2"/>
      <c r="EG60" s="110"/>
      <c r="EH60" s="111"/>
      <c r="EI60" s="111"/>
      <c r="EJ60" s="111"/>
      <c r="EK60" s="111"/>
      <c r="EL60" s="111"/>
      <c r="EM60" s="111"/>
      <c r="EN60" s="112"/>
      <c r="EP60" s="110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2"/>
      <c r="FD60" s="110"/>
      <c r="FE60" s="111"/>
      <c r="FF60" s="111"/>
      <c r="FG60" s="111"/>
      <c r="FH60" s="111"/>
      <c r="FI60" s="111"/>
      <c r="FJ60" s="111"/>
      <c r="FK60" s="111"/>
      <c r="FL60" s="111"/>
      <c r="FM60" s="112"/>
      <c r="FO60" s="110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2"/>
    </row>
    <row r="63" spans="3:184" x14ac:dyDescent="0.25">
      <c r="C63" s="117" t="s">
        <v>59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</row>
    <row r="65" spans="3:185" x14ac:dyDescent="0.25">
      <c r="C65" s="129" t="s">
        <v>34</v>
      </c>
      <c r="D65" s="130"/>
      <c r="E65" s="130"/>
      <c r="F65" s="130"/>
      <c r="G65" s="130"/>
      <c r="H65" s="130"/>
      <c r="I65" s="131"/>
      <c r="J65" s="122" t="s">
        <v>60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2"/>
    </row>
    <row r="66" spans="3:185" x14ac:dyDescent="0.25">
      <c r="C66" s="132"/>
      <c r="D66" s="114"/>
      <c r="E66" s="114"/>
      <c r="F66" s="114"/>
      <c r="G66" s="114"/>
      <c r="H66" s="114"/>
      <c r="I66" s="115"/>
      <c r="J66" s="116" t="s">
        <v>36</v>
      </c>
      <c r="K66" s="111"/>
      <c r="L66" s="111"/>
      <c r="M66" s="111"/>
      <c r="N66" s="111"/>
      <c r="O66" s="111"/>
      <c r="P66" s="112"/>
      <c r="Q66" s="116" t="s">
        <v>37</v>
      </c>
      <c r="R66" s="111"/>
      <c r="S66" s="111"/>
      <c r="T66" s="111"/>
      <c r="U66" s="111"/>
      <c r="V66" s="111"/>
      <c r="W66" s="111"/>
      <c r="X66" s="111"/>
      <c r="Y66" s="111"/>
      <c r="Z66" s="112"/>
      <c r="AA66" s="116" t="s">
        <v>38</v>
      </c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2"/>
      <c r="AR66" s="116" t="s">
        <v>39</v>
      </c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2"/>
      <c r="BF66" s="116" t="s">
        <v>40</v>
      </c>
      <c r="BG66" s="111"/>
      <c r="BH66" s="111"/>
      <c r="BI66" s="111"/>
      <c r="BJ66" s="111"/>
      <c r="BK66" s="111"/>
      <c r="BL66" s="111"/>
      <c r="BM66" s="111"/>
      <c r="BN66" s="111"/>
      <c r="BO66" s="111"/>
      <c r="BP66" s="112"/>
      <c r="BQ66" s="116" t="s">
        <v>41</v>
      </c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2"/>
      <c r="CG66" s="116" t="s">
        <v>42</v>
      </c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2"/>
      <c r="CY66" s="116" t="s">
        <v>43</v>
      </c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2"/>
      <c r="DM66" s="116" t="s">
        <v>44</v>
      </c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2"/>
      <c r="EF66" s="116" t="s">
        <v>45</v>
      </c>
      <c r="EG66" s="111"/>
      <c r="EH66" s="111"/>
      <c r="EI66" s="111"/>
      <c r="EJ66" s="111"/>
      <c r="EK66" s="111"/>
      <c r="EL66" s="111"/>
      <c r="EM66" s="111"/>
      <c r="EN66" s="112"/>
      <c r="EO66" s="116" t="s">
        <v>46</v>
      </c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2"/>
      <c r="FC66" s="116" t="s">
        <v>47</v>
      </c>
      <c r="FD66" s="111"/>
      <c r="FE66" s="111"/>
      <c r="FF66" s="111"/>
      <c r="FG66" s="111"/>
      <c r="FH66" s="111"/>
      <c r="FI66" s="111"/>
      <c r="FJ66" s="111"/>
      <c r="FK66" s="111"/>
      <c r="FL66" s="111"/>
      <c r="FM66" s="112"/>
      <c r="FN66" s="116" t="s">
        <v>48</v>
      </c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2"/>
    </row>
    <row r="67" spans="3:185" x14ac:dyDescent="0.25">
      <c r="C67" s="128" t="s">
        <v>49</v>
      </c>
      <c r="D67" s="111"/>
      <c r="E67" s="111"/>
      <c r="F67" s="111"/>
      <c r="G67" s="111"/>
      <c r="H67" s="111"/>
      <c r="I67" s="112"/>
      <c r="J67" s="110"/>
      <c r="K67" s="111"/>
      <c r="L67" s="111"/>
      <c r="M67" s="111"/>
      <c r="N67" s="111"/>
      <c r="O67" s="111"/>
      <c r="P67" s="112"/>
      <c r="Q67" s="110"/>
      <c r="R67" s="111"/>
      <c r="S67" s="111"/>
      <c r="T67" s="111"/>
      <c r="U67" s="111"/>
      <c r="V67" s="111"/>
      <c r="W67" s="111"/>
      <c r="X67" s="111"/>
      <c r="Y67" s="111"/>
      <c r="Z67" s="112"/>
      <c r="AA67" s="110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2"/>
      <c r="AR67" s="110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2"/>
      <c r="BF67" s="110"/>
      <c r="BG67" s="111"/>
      <c r="BH67" s="111"/>
      <c r="BI67" s="111"/>
      <c r="BJ67" s="111"/>
      <c r="BK67" s="111"/>
      <c r="BL67" s="111"/>
      <c r="BM67" s="111"/>
      <c r="BN67" s="111"/>
      <c r="BO67" s="111"/>
      <c r="BP67" s="112"/>
      <c r="BQ67" s="110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2"/>
      <c r="CG67" s="110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2"/>
      <c r="CY67" s="110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2"/>
      <c r="DM67" s="110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2"/>
      <c r="EF67" s="110"/>
      <c r="EG67" s="111"/>
      <c r="EH67" s="111"/>
      <c r="EI67" s="111"/>
      <c r="EJ67" s="111"/>
      <c r="EK67" s="111"/>
      <c r="EL67" s="111"/>
      <c r="EM67" s="111"/>
      <c r="EN67" s="112"/>
      <c r="EO67" s="110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2"/>
      <c r="FC67" s="110"/>
      <c r="FD67" s="111"/>
      <c r="FE67" s="111"/>
      <c r="FF67" s="111"/>
      <c r="FG67" s="111"/>
      <c r="FH67" s="111"/>
      <c r="FI67" s="111"/>
      <c r="FJ67" s="111"/>
      <c r="FK67" s="111"/>
      <c r="FL67" s="111"/>
      <c r="FM67" s="112"/>
      <c r="FN67" s="110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2"/>
    </row>
    <row r="68" spans="3:185" x14ac:dyDescent="0.25">
      <c r="C68" s="128" t="s">
        <v>50</v>
      </c>
      <c r="D68" s="111"/>
      <c r="E68" s="111"/>
      <c r="F68" s="111"/>
      <c r="G68" s="111"/>
      <c r="H68" s="111"/>
      <c r="I68" s="112"/>
      <c r="J68" s="110"/>
      <c r="K68" s="111"/>
      <c r="L68" s="111"/>
      <c r="M68" s="111"/>
      <c r="N68" s="111"/>
      <c r="O68" s="111"/>
      <c r="P68" s="112"/>
      <c r="Q68" s="110"/>
      <c r="R68" s="111"/>
      <c r="S68" s="111"/>
      <c r="T68" s="111"/>
      <c r="U68" s="111"/>
      <c r="V68" s="111"/>
      <c r="W68" s="111"/>
      <c r="X68" s="111"/>
      <c r="Y68" s="111"/>
      <c r="Z68" s="112"/>
      <c r="AA68" s="110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2"/>
      <c r="AR68" s="110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2"/>
      <c r="BF68" s="110"/>
      <c r="BG68" s="111"/>
      <c r="BH68" s="111"/>
      <c r="BI68" s="111"/>
      <c r="BJ68" s="111"/>
      <c r="BK68" s="111"/>
      <c r="BL68" s="111"/>
      <c r="BM68" s="111"/>
      <c r="BN68" s="111"/>
      <c r="BO68" s="111"/>
      <c r="BP68" s="112"/>
      <c r="BQ68" s="110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2"/>
      <c r="CG68" s="110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2"/>
      <c r="CY68" s="110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2"/>
      <c r="DM68" s="110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2"/>
      <c r="EF68" s="110"/>
      <c r="EG68" s="111"/>
      <c r="EH68" s="111"/>
      <c r="EI68" s="111"/>
      <c r="EJ68" s="111"/>
      <c r="EK68" s="111"/>
      <c r="EL68" s="111"/>
      <c r="EM68" s="111"/>
      <c r="EN68" s="112"/>
      <c r="EO68" s="110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2"/>
      <c r="FC68" s="110"/>
      <c r="FD68" s="111"/>
      <c r="FE68" s="111"/>
      <c r="FF68" s="111"/>
      <c r="FG68" s="111"/>
      <c r="FH68" s="111"/>
      <c r="FI68" s="111"/>
      <c r="FJ68" s="111"/>
      <c r="FK68" s="111"/>
      <c r="FL68" s="111"/>
      <c r="FM68" s="112"/>
      <c r="FN68" s="110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2"/>
    </row>
    <row r="69" spans="3:185" x14ac:dyDescent="0.25">
      <c r="C69" s="128" t="s">
        <v>51</v>
      </c>
      <c r="D69" s="111"/>
      <c r="E69" s="111"/>
      <c r="F69" s="111"/>
      <c r="G69" s="111"/>
      <c r="H69" s="111"/>
      <c r="I69" s="112"/>
      <c r="J69" s="110"/>
      <c r="K69" s="111"/>
      <c r="L69" s="111"/>
      <c r="M69" s="111"/>
      <c r="N69" s="111"/>
      <c r="O69" s="111"/>
      <c r="P69" s="112"/>
      <c r="Q69" s="110"/>
      <c r="R69" s="111"/>
      <c r="S69" s="111"/>
      <c r="T69" s="111"/>
      <c r="U69" s="111"/>
      <c r="V69" s="111"/>
      <c r="W69" s="111"/>
      <c r="X69" s="111"/>
      <c r="Y69" s="111"/>
      <c r="Z69" s="112"/>
      <c r="AA69" s="110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2"/>
      <c r="AR69" s="110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2"/>
      <c r="BF69" s="110"/>
      <c r="BG69" s="111"/>
      <c r="BH69" s="111"/>
      <c r="BI69" s="111"/>
      <c r="BJ69" s="111"/>
      <c r="BK69" s="111"/>
      <c r="BL69" s="111"/>
      <c r="BM69" s="111"/>
      <c r="BN69" s="111"/>
      <c r="BO69" s="111"/>
      <c r="BP69" s="112"/>
      <c r="BQ69" s="110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2"/>
      <c r="CG69" s="110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2"/>
      <c r="CY69" s="110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2"/>
      <c r="DM69" s="110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2"/>
      <c r="EF69" s="110"/>
      <c r="EG69" s="111"/>
      <c r="EH69" s="111"/>
      <c r="EI69" s="111"/>
      <c r="EJ69" s="111"/>
      <c r="EK69" s="111"/>
      <c r="EL69" s="111"/>
      <c r="EM69" s="111"/>
      <c r="EN69" s="112"/>
      <c r="EO69" s="110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2"/>
      <c r="FC69" s="110"/>
      <c r="FD69" s="111"/>
      <c r="FE69" s="111"/>
      <c r="FF69" s="111"/>
      <c r="FG69" s="111"/>
      <c r="FH69" s="111"/>
      <c r="FI69" s="111"/>
      <c r="FJ69" s="111"/>
      <c r="FK69" s="111"/>
      <c r="FL69" s="111"/>
      <c r="FM69" s="112"/>
      <c r="FN69" s="110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2"/>
    </row>
    <row r="70" spans="3:185" x14ac:dyDescent="0.25">
      <c r="C70" s="128" t="s">
        <v>52</v>
      </c>
      <c r="D70" s="111"/>
      <c r="E70" s="111"/>
      <c r="F70" s="111"/>
      <c r="G70" s="111"/>
      <c r="H70" s="111"/>
      <c r="I70" s="112"/>
      <c r="J70" s="110"/>
      <c r="K70" s="111"/>
      <c r="L70" s="111"/>
      <c r="M70" s="111"/>
      <c r="N70" s="111"/>
      <c r="O70" s="111"/>
      <c r="P70" s="112"/>
      <c r="Q70" s="110"/>
      <c r="R70" s="111"/>
      <c r="S70" s="111"/>
      <c r="T70" s="111"/>
      <c r="U70" s="111"/>
      <c r="V70" s="111"/>
      <c r="W70" s="111"/>
      <c r="X70" s="111"/>
      <c r="Y70" s="111"/>
      <c r="Z70" s="112"/>
      <c r="AA70" s="110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2"/>
      <c r="AR70" s="110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2"/>
      <c r="BF70" s="110"/>
      <c r="BG70" s="111"/>
      <c r="BH70" s="111"/>
      <c r="BI70" s="111"/>
      <c r="BJ70" s="111"/>
      <c r="BK70" s="111"/>
      <c r="BL70" s="111"/>
      <c r="BM70" s="111"/>
      <c r="BN70" s="111"/>
      <c r="BO70" s="111"/>
      <c r="BP70" s="112"/>
      <c r="BQ70" s="110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2"/>
      <c r="CG70" s="110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2"/>
      <c r="CY70" s="110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2"/>
      <c r="DM70" s="110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2"/>
      <c r="EF70" s="110"/>
      <c r="EG70" s="111"/>
      <c r="EH70" s="111"/>
      <c r="EI70" s="111"/>
      <c r="EJ70" s="111"/>
      <c r="EK70" s="111"/>
      <c r="EL70" s="111"/>
      <c r="EM70" s="111"/>
      <c r="EN70" s="112"/>
      <c r="EO70" s="110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2"/>
      <c r="FC70" s="110"/>
      <c r="FD70" s="111"/>
      <c r="FE70" s="111"/>
      <c r="FF70" s="111"/>
      <c r="FG70" s="111"/>
      <c r="FH70" s="111"/>
      <c r="FI70" s="111"/>
      <c r="FJ70" s="111"/>
      <c r="FK70" s="111"/>
      <c r="FL70" s="111"/>
      <c r="FM70" s="112"/>
      <c r="FN70" s="110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2"/>
    </row>
    <row r="71" spans="3:185" x14ac:dyDescent="0.25">
      <c r="C71" s="128" t="s">
        <v>53</v>
      </c>
      <c r="D71" s="111"/>
      <c r="E71" s="111"/>
      <c r="F71" s="111"/>
      <c r="G71" s="111"/>
      <c r="H71" s="111"/>
      <c r="I71" s="112"/>
      <c r="J71" s="110"/>
      <c r="K71" s="111"/>
      <c r="L71" s="111"/>
      <c r="M71" s="111"/>
      <c r="N71" s="111"/>
      <c r="O71" s="111"/>
      <c r="P71" s="112"/>
      <c r="Q71" s="110"/>
      <c r="R71" s="111"/>
      <c r="S71" s="111"/>
      <c r="T71" s="111"/>
      <c r="U71" s="111"/>
      <c r="V71" s="111"/>
      <c r="W71" s="111"/>
      <c r="X71" s="111"/>
      <c r="Y71" s="111"/>
      <c r="Z71" s="112"/>
      <c r="AA71" s="110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2"/>
      <c r="AR71" s="110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2"/>
      <c r="BF71" s="110"/>
      <c r="BG71" s="111"/>
      <c r="BH71" s="111"/>
      <c r="BI71" s="111"/>
      <c r="BJ71" s="111"/>
      <c r="BK71" s="111"/>
      <c r="BL71" s="111"/>
      <c r="BM71" s="111"/>
      <c r="BN71" s="111"/>
      <c r="BO71" s="111"/>
      <c r="BP71" s="112"/>
      <c r="BQ71" s="110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2"/>
      <c r="CG71" s="110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2"/>
      <c r="CY71" s="110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2"/>
      <c r="DM71" s="110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2"/>
      <c r="EF71" s="110"/>
      <c r="EG71" s="111"/>
      <c r="EH71" s="111"/>
      <c r="EI71" s="111"/>
      <c r="EJ71" s="111"/>
      <c r="EK71" s="111"/>
      <c r="EL71" s="111"/>
      <c r="EM71" s="111"/>
      <c r="EN71" s="112"/>
      <c r="EO71" s="110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2"/>
      <c r="FC71" s="110"/>
      <c r="FD71" s="111"/>
      <c r="FE71" s="111"/>
      <c r="FF71" s="111"/>
      <c r="FG71" s="111"/>
      <c r="FH71" s="111"/>
      <c r="FI71" s="111"/>
      <c r="FJ71" s="111"/>
      <c r="FK71" s="111"/>
      <c r="FL71" s="111"/>
      <c r="FM71" s="112"/>
      <c r="FN71" s="110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2"/>
    </row>
    <row r="72" spans="3:185" x14ac:dyDescent="0.25">
      <c r="C72" s="128" t="s">
        <v>54</v>
      </c>
      <c r="D72" s="111"/>
      <c r="E72" s="111"/>
      <c r="F72" s="111"/>
      <c r="G72" s="111"/>
      <c r="H72" s="111"/>
      <c r="I72" s="112"/>
      <c r="J72" s="110"/>
      <c r="K72" s="111"/>
      <c r="L72" s="111"/>
      <c r="M72" s="111"/>
      <c r="N72" s="111"/>
      <c r="O72" s="111"/>
      <c r="P72" s="112"/>
      <c r="Q72" s="110"/>
      <c r="R72" s="111"/>
      <c r="S72" s="111"/>
      <c r="T72" s="111"/>
      <c r="U72" s="111"/>
      <c r="V72" s="111"/>
      <c r="W72" s="111"/>
      <c r="X72" s="111"/>
      <c r="Y72" s="111"/>
      <c r="Z72" s="112"/>
      <c r="AA72" s="110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2"/>
      <c r="AR72" s="110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2"/>
      <c r="BF72" s="110"/>
      <c r="BG72" s="111"/>
      <c r="BH72" s="111"/>
      <c r="BI72" s="111"/>
      <c r="BJ72" s="111"/>
      <c r="BK72" s="111"/>
      <c r="BL72" s="111"/>
      <c r="BM72" s="111"/>
      <c r="BN72" s="111"/>
      <c r="BO72" s="111"/>
      <c r="BP72" s="112"/>
      <c r="BQ72" s="110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2"/>
      <c r="CG72" s="110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2"/>
      <c r="CY72" s="110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2"/>
      <c r="DM72" s="110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2"/>
      <c r="EF72" s="110"/>
      <c r="EG72" s="111"/>
      <c r="EH72" s="111"/>
      <c r="EI72" s="111"/>
      <c r="EJ72" s="111"/>
      <c r="EK72" s="111"/>
      <c r="EL72" s="111"/>
      <c r="EM72" s="111"/>
      <c r="EN72" s="112"/>
      <c r="EO72" s="110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2"/>
      <c r="FC72" s="110"/>
      <c r="FD72" s="111"/>
      <c r="FE72" s="111"/>
      <c r="FF72" s="111"/>
      <c r="FG72" s="111"/>
      <c r="FH72" s="111"/>
      <c r="FI72" s="111"/>
      <c r="FJ72" s="111"/>
      <c r="FK72" s="111"/>
      <c r="FL72" s="111"/>
      <c r="FM72" s="112"/>
      <c r="FN72" s="110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2"/>
    </row>
    <row r="73" spans="3:185" x14ac:dyDescent="0.25">
      <c r="C73" s="128" t="s">
        <v>55</v>
      </c>
      <c r="D73" s="111"/>
      <c r="E73" s="111"/>
      <c r="F73" s="111"/>
      <c r="G73" s="111"/>
      <c r="H73" s="111"/>
      <c r="I73" s="112"/>
      <c r="J73" s="110"/>
      <c r="K73" s="111"/>
      <c r="L73" s="111"/>
      <c r="M73" s="111"/>
      <c r="N73" s="111"/>
      <c r="O73" s="111"/>
      <c r="P73" s="112"/>
      <c r="Q73" s="110"/>
      <c r="R73" s="111"/>
      <c r="S73" s="111"/>
      <c r="T73" s="111"/>
      <c r="U73" s="111"/>
      <c r="V73" s="111"/>
      <c r="W73" s="111"/>
      <c r="X73" s="111"/>
      <c r="Y73" s="111"/>
      <c r="Z73" s="112"/>
      <c r="AA73" s="110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2"/>
      <c r="AR73" s="110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2"/>
      <c r="BF73" s="110"/>
      <c r="BG73" s="111"/>
      <c r="BH73" s="111"/>
      <c r="BI73" s="111"/>
      <c r="BJ73" s="111"/>
      <c r="BK73" s="111"/>
      <c r="BL73" s="111"/>
      <c r="BM73" s="111"/>
      <c r="BN73" s="111"/>
      <c r="BO73" s="111"/>
      <c r="BP73" s="112"/>
      <c r="BQ73" s="110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2"/>
      <c r="CG73" s="110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2"/>
      <c r="CY73" s="110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2"/>
      <c r="DM73" s="110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2"/>
      <c r="EF73" s="110"/>
      <c r="EG73" s="111"/>
      <c r="EH73" s="111"/>
      <c r="EI73" s="111"/>
      <c r="EJ73" s="111"/>
      <c r="EK73" s="111"/>
      <c r="EL73" s="111"/>
      <c r="EM73" s="111"/>
      <c r="EN73" s="112"/>
      <c r="EO73" s="110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2"/>
      <c r="FC73" s="110"/>
      <c r="FD73" s="111"/>
      <c r="FE73" s="111"/>
      <c r="FF73" s="111"/>
      <c r="FG73" s="111"/>
      <c r="FH73" s="111"/>
      <c r="FI73" s="111"/>
      <c r="FJ73" s="111"/>
      <c r="FK73" s="111"/>
      <c r="FL73" s="111"/>
      <c r="FM73" s="112"/>
      <c r="FN73" s="110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2"/>
    </row>
    <row r="74" spans="3:185" x14ac:dyDescent="0.25">
      <c r="C74" s="128" t="s">
        <v>56</v>
      </c>
      <c r="D74" s="111"/>
      <c r="E74" s="111"/>
      <c r="F74" s="111"/>
      <c r="G74" s="111"/>
      <c r="H74" s="111"/>
      <c r="I74" s="112"/>
      <c r="J74" s="110"/>
      <c r="K74" s="111"/>
      <c r="L74" s="111"/>
      <c r="M74" s="111"/>
      <c r="N74" s="111"/>
      <c r="O74" s="111"/>
      <c r="P74" s="112"/>
      <c r="Q74" s="110"/>
      <c r="R74" s="111"/>
      <c r="S74" s="111"/>
      <c r="T74" s="111"/>
      <c r="U74" s="111"/>
      <c r="V74" s="111"/>
      <c r="W74" s="111"/>
      <c r="X74" s="111"/>
      <c r="Y74" s="111"/>
      <c r="Z74" s="112"/>
      <c r="AA74" s="110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2"/>
      <c r="AR74" s="110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2"/>
      <c r="BF74" s="110"/>
      <c r="BG74" s="111"/>
      <c r="BH74" s="111"/>
      <c r="BI74" s="111"/>
      <c r="BJ74" s="111"/>
      <c r="BK74" s="111"/>
      <c r="BL74" s="111"/>
      <c r="BM74" s="111"/>
      <c r="BN74" s="111"/>
      <c r="BO74" s="111"/>
      <c r="BP74" s="112"/>
      <c r="BQ74" s="110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2"/>
      <c r="CG74" s="110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2"/>
      <c r="CY74" s="110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2"/>
      <c r="DM74" s="110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2"/>
      <c r="EF74" s="110"/>
      <c r="EG74" s="111"/>
      <c r="EH74" s="111"/>
      <c r="EI74" s="111"/>
      <c r="EJ74" s="111"/>
      <c r="EK74" s="111"/>
      <c r="EL74" s="111"/>
      <c r="EM74" s="111"/>
      <c r="EN74" s="112"/>
      <c r="EO74" s="110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2"/>
      <c r="FC74" s="110"/>
      <c r="FD74" s="111"/>
      <c r="FE74" s="111"/>
      <c r="FF74" s="111"/>
      <c r="FG74" s="111"/>
      <c r="FH74" s="111"/>
      <c r="FI74" s="111"/>
      <c r="FJ74" s="111"/>
      <c r="FK74" s="111"/>
      <c r="FL74" s="111"/>
      <c r="FM74" s="112"/>
      <c r="FN74" s="110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2"/>
    </row>
    <row r="75" spans="3:185" x14ac:dyDescent="0.25">
      <c r="C75" s="128" t="s">
        <v>57</v>
      </c>
      <c r="D75" s="111"/>
      <c r="E75" s="111"/>
      <c r="F75" s="111"/>
      <c r="G75" s="111"/>
      <c r="H75" s="111"/>
      <c r="I75" s="112"/>
      <c r="J75" s="110"/>
      <c r="K75" s="111"/>
      <c r="L75" s="111"/>
      <c r="M75" s="111"/>
      <c r="N75" s="111"/>
      <c r="O75" s="111"/>
      <c r="P75" s="112"/>
      <c r="Q75" s="110"/>
      <c r="R75" s="111"/>
      <c r="S75" s="111"/>
      <c r="T75" s="111"/>
      <c r="U75" s="111"/>
      <c r="V75" s="111"/>
      <c r="W75" s="111"/>
      <c r="X75" s="111"/>
      <c r="Y75" s="111"/>
      <c r="Z75" s="112"/>
      <c r="AA75" s="110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2"/>
      <c r="AR75" s="110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2"/>
      <c r="BF75" s="110"/>
      <c r="BG75" s="111"/>
      <c r="BH75" s="111"/>
      <c r="BI75" s="111"/>
      <c r="BJ75" s="111"/>
      <c r="BK75" s="111"/>
      <c r="BL75" s="111"/>
      <c r="BM75" s="111"/>
      <c r="BN75" s="111"/>
      <c r="BO75" s="111"/>
      <c r="BP75" s="112"/>
      <c r="BQ75" s="110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2"/>
      <c r="CG75" s="110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2"/>
      <c r="CY75" s="110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2"/>
      <c r="DM75" s="110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2"/>
      <c r="EF75" s="110"/>
      <c r="EG75" s="111"/>
      <c r="EH75" s="111"/>
      <c r="EI75" s="111"/>
      <c r="EJ75" s="111"/>
      <c r="EK75" s="111"/>
      <c r="EL75" s="111"/>
      <c r="EM75" s="111"/>
      <c r="EN75" s="112"/>
      <c r="EO75" s="110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2"/>
      <c r="FC75" s="110"/>
      <c r="FD75" s="111"/>
      <c r="FE75" s="111"/>
      <c r="FF75" s="111"/>
      <c r="FG75" s="111"/>
      <c r="FH75" s="111"/>
      <c r="FI75" s="111"/>
      <c r="FJ75" s="111"/>
      <c r="FK75" s="111"/>
      <c r="FL75" s="111"/>
      <c r="FM75" s="112"/>
      <c r="FN75" s="110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2"/>
    </row>
    <row r="76" spans="3:185" x14ac:dyDescent="0.25">
      <c r="C76" s="128" t="s">
        <v>58</v>
      </c>
      <c r="D76" s="111"/>
      <c r="E76" s="111"/>
      <c r="F76" s="111"/>
      <c r="G76" s="111"/>
      <c r="H76" s="111"/>
      <c r="I76" s="112"/>
      <c r="J76" s="110"/>
      <c r="K76" s="111"/>
      <c r="L76" s="111"/>
      <c r="M76" s="111"/>
      <c r="N76" s="111"/>
      <c r="O76" s="111"/>
      <c r="P76" s="112"/>
      <c r="Q76" s="110"/>
      <c r="R76" s="111"/>
      <c r="S76" s="111"/>
      <c r="T76" s="111"/>
      <c r="U76" s="111"/>
      <c r="V76" s="111"/>
      <c r="W76" s="111"/>
      <c r="X76" s="111"/>
      <c r="Y76" s="111"/>
      <c r="Z76" s="112"/>
      <c r="AA76" s="110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2"/>
      <c r="AR76" s="110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2"/>
      <c r="BF76" s="110"/>
      <c r="BG76" s="111"/>
      <c r="BH76" s="111"/>
      <c r="BI76" s="111"/>
      <c r="BJ76" s="111"/>
      <c r="BK76" s="111"/>
      <c r="BL76" s="111"/>
      <c r="BM76" s="111"/>
      <c r="BN76" s="111"/>
      <c r="BO76" s="111"/>
      <c r="BP76" s="112"/>
      <c r="BQ76" s="110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2"/>
      <c r="CG76" s="110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2"/>
      <c r="CY76" s="110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2"/>
      <c r="DM76" s="110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2"/>
      <c r="EF76" s="110"/>
      <c r="EG76" s="111"/>
      <c r="EH76" s="111"/>
      <c r="EI76" s="111"/>
      <c r="EJ76" s="111"/>
      <c r="EK76" s="111"/>
      <c r="EL76" s="111"/>
      <c r="EM76" s="111"/>
      <c r="EN76" s="112"/>
      <c r="EO76" s="110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2"/>
      <c r="FC76" s="110"/>
      <c r="FD76" s="111"/>
      <c r="FE76" s="111"/>
      <c r="FF76" s="111"/>
      <c r="FG76" s="111"/>
      <c r="FH76" s="111"/>
      <c r="FI76" s="111"/>
      <c r="FJ76" s="111"/>
      <c r="FK76" s="111"/>
      <c r="FL76" s="111"/>
      <c r="FM76" s="112"/>
      <c r="FN76" s="110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2"/>
    </row>
    <row r="79" spans="3:185" x14ac:dyDescent="0.25">
      <c r="C79" s="126" t="s">
        <v>61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</row>
    <row r="81" spans="3:213" x14ac:dyDescent="0.25">
      <c r="C81" s="122" t="s">
        <v>5</v>
      </c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2"/>
      <c r="AO81" s="122" t="s">
        <v>62</v>
      </c>
      <c r="AP81" s="111"/>
      <c r="AQ81" s="111"/>
      <c r="AR81" s="111"/>
      <c r="AS81" s="111"/>
      <c r="AT81" s="111"/>
      <c r="AU81" s="111"/>
      <c r="AV81" s="111"/>
      <c r="AW81" s="111"/>
      <c r="AX81" s="111"/>
      <c r="AY81" s="112"/>
      <c r="AZ81" s="122" t="s">
        <v>63</v>
      </c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2"/>
      <c r="BO81" s="122" t="s">
        <v>64</v>
      </c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2"/>
      <c r="CE81" s="122" t="s">
        <v>65</v>
      </c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2"/>
      <c r="CV81" s="122" t="s">
        <v>66</v>
      </c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2"/>
      <c r="DL81" s="122" t="s">
        <v>67</v>
      </c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2"/>
      <c r="EB81" s="122" t="s">
        <v>68</v>
      </c>
      <c r="EC81" s="111"/>
      <c r="ED81" s="111"/>
      <c r="EE81" s="111"/>
      <c r="EF81" s="111"/>
      <c r="EG81" s="111"/>
      <c r="EH81" s="111"/>
      <c r="EI81" s="111"/>
      <c r="EJ81" s="111"/>
      <c r="EK81" s="111"/>
      <c r="EL81" s="112"/>
      <c r="EM81" s="122" t="s">
        <v>48</v>
      </c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2"/>
    </row>
    <row r="82" spans="3:213" x14ac:dyDescent="0.25">
      <c r="C82" s="134" t="s">
        <v>69</v>
      </c>
      <c r="D82" s="130"/>
      <c r="E82" s="130"/>
      <c r="F82" s="130"/>
      <c r="G82" s="130"/>
      <c r="H82" s="131"/>
      <c r="I82" s="128" t="s">
        <v>70</v>
      </c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2"/>
      <c r="AO82" s="110"/>
      <c r="AP82" s="111"/>
      <c r="AQ82" s="111"/>
      <c r="AR82" s="111"/>
      <c r="AS82" s="111"/>
      <c r="AT82" s="111"/>
      <c r="AU82" s="111"/>
      <c r="AV82" s="111"/>
      <c r="AW82" s="111"/>
      <c r="AX82" s="111"/>
      <c r="AY82" s="112"/>
      <c r="AZ82" s="110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2"/>
      <c r="BO82" s="110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2"/>
      <c r="CE82" s="110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2"/>
      <c r="CV82" s="110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2"/>
      <c r="DL82" s="110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2"/>
      <c r="EB82" s="110"/>
      <c r="EC82" s="111"/>
      <c r="ED82" s="111"/>
      <c r="EE82" s="111"/>
      <c r="EF82" s="111"/>
      <c r="EG82" s="111"/>
      <c r="EH82" s="111"/>
      <c r="EI82" s="111"/>
      <c r="EJ82" s="111"/>
      <c r="EK82" s="111"/>
      <c r="EL82" s="112"/>
      <c r="EM82" s="110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2"/>
    </row>
    <row r="83" spans="3:213" x14ac:dyDescent="0.25">
      <c r="C83" s="137"/>
      <c r="D83" s="114"/>
      <c r="E83" s="114"/>
      <c r="F83" s="114"/>
      <c r="G83" s="114"/>
      <c r="H83" s="115"/>
      <c r="I83" s="128" t="s">
        <v>71</v>
      </c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2"/>
      <c r="AO83" s="110"/>
      <c r="AP83" s="111"/>
      <c r="AQ83" s="111"/>
      <c r="AR83" s="111"/>
      <c r="AS83" s="111"/>
      <c r="AT83" s="111"/>
      <c r="AU83" s="111"/>
      <c r="AV83" s="111"/>
      <c r="AW83" s="111"/>
      <c r="AX83" s="111"/>
      <c r="AY83" s="112"/>
      <c r="AZ83" s="110">
        <v>2</v>
      </c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2"/>
      <c r="BO83" s="110">
        <v>2</v>
      </c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2"/>
      <c r="CE83" s="110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2"/>
      <c r="CV83" s="110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2"/>
      <c r="DL83" s="110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2"/>
      <c r="EB83" s="110"/>
      <c r="EC83" s="111"/>
      <c r="ED83" s="111"/>
      <c r="EE83" s="111"/>
      <c r="EF83" s="111"/>
      <c r="EG83" s="111"/>
      <c r="EH83" s="111"/>
      <c r="EI83" s="111"/>
      <c r="EJ83" s="111"/>
      <c r="EK83" s="111"/>
      <c r="EL83" s="112"/>
      <c r="EM83" s="110">
        <v>4</v>
      </c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</row>
    <row r="84" spans="3:213" x14ac:dyDescent="0.25">
      <c r="C84" s="134" t="s">
        <v>72</v>
      </c>
      <c r="D84" s="130"/>
      <c r="E84" s="130"/>
      <c r="F84" s="130"/>
      <c r="G84" s="130"/>
      <c r="H84" s="131"/>
      <c r="I84" s="128" t="s">
        <v>73</v>
      </c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2"/>
      <c r="AO84" s="110"/>
      <c r="AP84" s="111"/>
      <c r="AQ84" s="111"/>
      <c r="AR84" s="111"/>
      <c r="AS84" s="111"/>
      <c r="AT84" s="111"/>
      <c r="AU84" s="111"/>
      <c r="AV84" s="111"/>
      <c r="AW84" s="111"/>
      <c r="AX84" s="111"/>
      <c r="AY84" s="112"/>
      <c r="AZ84" s="110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2"/>
      <c r="BO84" s="110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2"/>
      <c r="CE84" s="110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2"/>
      <c r="CV84" s="110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2"/>
      <c r="DL84" s="110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2"/>
      <c r="EB84" s="110"/>
      <c r="EC84" s="111"/>
      <c r="ED84" s="111"/>
      <c r="EE84" s="111"/>
      <c r="EF84" s="111"/>
      <c r="EG84" s="111"/>
      <c r="EH84" s="111"/>
      <c r="EI84" s="111"/>
      <c r="EJ84" s="111"/>
      <c r="EK84" s="111"/>
      <c r="EL84" s="112"/>
      <c r="EM84" s="110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2"/>
    </row>
    <row r="85" spans="3:213" x14ac:dyDescent="0.25">
      <c r="C85" s="137"/>
      <c r="D85" s="114"/>
      <c r="E85" s="114"/>
      <c r="F85" s="114"/>
      <c r="G85" s="114"/>
      <c r="H85" s="115"/>
      <c r="I85" s="128" t="s">
        <v>71</v>
      </c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2"/>
      <c r="AO85" s="110"/>
      <c r="AP85" s="111"/>
      <c r="AQ85" s="111"/>
      <c r="AR85" s="111"/>
      <c r="AS85" s="111"/>
      <c r="AT85" s="111"/>
      <c r="AU85" s="111"/>
      <c r="AV85" s="111"/>
      <c r="AW85" s="111"/>
      <c r="AX85" s="111"/>
      <c r="AY85" s="112"/>
      <c r="AZ85" s="110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2"/>
      <c r="BO85" s="110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2"/>
      <c r="CE85" s="110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2"/>
      <c r="CV85" s="110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2"/>
      <c r="DL85" s="110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2"/>
      <c r="EB85" s="110"/>
      <c r="EC85" s="111"/>
      <c r="ED85" s="111"/>
      <c r="EE85" s="111"/>
      <c r="EF85" s="111"/>
      <c r="EG85" s="111"/>
      <c r="EH85" s="111"/>
      <c r="EI85" s="111"/>
      <c r="EJ85" s="111"/>
      <c r="EK85" s="111"/>
      <c r="EL85" s="112"/>
      <c r="EM85" s="110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2"/>
    </row>
    <row r="88" spans="3:213" x14ac:dyDescent="0.25">
      <c r="C88" s="126" t="s">
        <v>74</v>
      </c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</row>
    <row r="90" spans="3:213" x14ac:dyDescent="0.25">
      <c r="C90" s="129" t="s">
        <v>5</v>
      </c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1"/>
      <c r="AH90" s="122" t="s">
        <v>75</v>
      </c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2"/>
    </row>
    <row r="91" spans="3:213" x14ac:dyDescent="0.25">
      <c r="C91" s="145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36"/>
      <c r="AH91" s="122" t="s">
        <v>54</v>
      </c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2"/>
      <c r="CC91" s="122" t="s">
        <v>55</v>
      </c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2"/>
      <c r="DP91" s="122" t="s">
        <v>56</v>
      </c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2"/>
      <c r="EZ91" s="122" t="s">
        <v>57</v>
      </c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2"/>
      <c r="GL91" s="122" t="s">
        <v>76</v>
      </c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2"/>
    </row>
    <row r="92" spans="3:213" x14ac:dyDescent="0.25">
      <c r="C92" s="132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5"/>
      <c r="AH92" s="142" t="s">
        <v>36</v>
      </c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2"/>
      <c r="AZ92" s="142" t="s">
        <v>37</v>
      </c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2"/>
      <c r="CC92" s="142" t="s">
        <v>36</v>
      </c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2"/>
      <c r="CU92" s="142" t="s">
        <v>37</v>
      </c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2"/>
      <c r="DP92" s="142" t="s">
        <v>36</v>
      </c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2"/>
      <c r="EK92" s="142" t="s">
        <v>37</v>
      </c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2"/>
      <c r="EZ92" s="142" t="s">
        <v>36</v>
      </c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2"/>
      <c r="FQ92" s="142" t="s">
        <v>37</v>
      </c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2"/>
      <c r="GL92" s="142" t="s">
        <v>36</v>
      </c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2"/>
      <c r="GZ92" s="142" t="s">
        <v>37</v>
      </c>
      <c r="HA92" s="111"/>
      <c r="HB92" s="111"/>
      <c r="HC92" s="111"/>
      <c r="HD92" s="111"/>
      <c r="HE92" s="112"/>
    </row>
    <row r="93" spans="3:213" x14ac:dyDescent="0.25">
      <c r="C93" s="128" t="s">
        <v>77</v>
      </c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2"/>
      <c r="AH93" s="110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2"/>
      <c r="AZ93" s="110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2"/>
      <c r="CC93" s="110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2"/>
      <c r="CU93" s="110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2"/>
      <c r="DP93" s="110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2"/>
      <c r="EK93" s="110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2"/>
      <c r="EZ93" s="110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2"/>
      <c r="FQ93" s="110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2"/>
      <c r="GL93" s="110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2"/>
      <c r="GZ93" s="110"/>
      <c r="HA93" s="111"/>
      <c r="HB93" s="111"/>
      <c r="HC93" s="111"/>
      <c r="HD93" s="111"/>
      <c r="HE93" s="112"/>
    </row>
    <row r="95" spans="3:213" x14ac:dyDescent="0.25">
      <c r="C95" s="126" t="s">
        <v>74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</row>
    <row r="97" spans="2:198" x14ac:dyDescent="0.25">
      <c r="C97" s="117" t="s">
        <v>78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</row>
    <row r="99" spans="2:198" x14ac:dyDescent="0.25">
      <c r="C99" s="129" t="s">
        <v>5</v>
      </c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1"/>
      <c r="R99" s="122" t="s">
        <v>75</v>
      </c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2"/>
    </row>
    <row r="100" spans="2:198" x14ac:dyDescent="0.25">
      <c r="C100" s="132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5"/>
      <c r="R100" s="116" t="s">
        <v>36</v>
      </c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2"/>
      <c r="AE100" s="116" t="s">
        <v>37</v>
      </c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2"/>
      <c r="AV100" s="116" t="s">
        <v>38</v>
      </c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2"/>
      <c r="BK100" s="116" t="s">
        <v>39</v>
      </c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2"/>
      <c r="BY100" s="116" t="s">
        <v>40</v>
      </c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2"/>
      <c r="CN100" s="116" t="s">
        <v>41</v>
      </c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2"/>
      <c r="DD100" s="116" t="s">
        <v>42</v>
      </c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2"/>
      <c r="DS100" s="116" t="s">
        <v>43</v>
      </c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2"/>
      <c r="EI100" s="116" t="s">
        <v>44</v>
      </c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2"/>
      <c r="EV100" s="116" t="s">
        <v>45</v>
      </c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2"/>
      <c r="FM100" s="116" t="s">
        <v>46</v>
      </c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2"/>
      <c r="FY100" s="116" t="s">
        <v>79</v>
      </c>
      <c r="FZ100" s="111"/>
      <c r="GA100" s="111"/>
      <c r="GB100" s="111"/>
      <c r="GC100" s="111"/>
      <c r="GD100" s="111"/>
      <c r="GE100" s="111"/>
      <c r="GF100" s="112"/>
      <c r="GG100" s="116" t="s">
        <v>80</v>
      </c>
      <c r="GH100" s="111"/>
      <c r="GI100" s="111"/>
      <c r="GJ100" s="111"/>
      <c r="GK100" s="111"/>
      <c r="GL100" s="111"/>
      <c r="GM100" s="111"/>
      <c r="GN100" s="111"/>
      <c r="GO100" s="111"/>
      <c r="GP100" s="112"/>
    </row>
    <row r="101" spans="2:198" x14ac:dyDescent="0.25">
      <c r="C101" s="128" t="s">
        <v>81</v>
      </c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2"/>
      <c r="R101" s="110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2"/>
      <c r="AE101" s="110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2"/>
      <c r="AV101" s="11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2"/>
      <c r="BK101" s="110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2"/>
      <c r="BY101" s="110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2"/>
      <c r="CN101" s="110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2"/>
      <c r="DD101" s="110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2"/>
      <c r="DS101" s="110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2"/>
      <c r="EI101" s="110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2"/>
      <c r="EV101" s="110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2"/>
      <c r="FM101" s="110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2"/>
      <c r="FY101" s="110"/>
      <c r="FZ101" s="111"/>
      <c r="GA101" s="111"/>
      <c r="GB101" s="111"/>
      <c r="GC101" s="111"/>
      <c r="GD101" s="111"/>
      <c r="GE101" s="111"/>
      <c r="GF101" s="112"/>
      <c r="GG101" s="110"/>
      <c r="GH101" s="111"/>
      <c r="GI101" s="111"/>
      <c r="GJ101" s="111"/>
      <c r="GK101" s="111"/>
      <c r="GL101" s="111"/>
      <c r="GM101" s="111"/>
      <c r="GN101" s="111"/>
      <c r="GO101" s="111"/>
      <c r="GP101" s="112"/>
    </row>
    <row r="102" spans="2:198" x14ac:dyDescent="0.25">
      <c r="C102" s="128" t="s">
        <v>82</v>
      </c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2"/>
      <c r="R102" s="110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2"/>
      <c r="AE102" s="110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2"/>
      <c r="AV102" s="11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2"/>
      <c r="BK102" s="110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2"/>
      <c r="BY102" s="110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2"/>
      <c r="CN102" s="110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2"/>
      <c r="DD102" s="110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2"/>
      <c r="DS102" s="110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2"/>
      <c r="EI102" s="110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2"/>
      <c r="EV102" s="110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2"/>
      <c r="FM102" s="110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2"/>
      <c r="FY102" s="110"/>
      <c r="FZ102" s="111"/>
      <c r="GA102" s="111"/>
      <c r="GB102" s="111"/>
      <c r="GC102" s="111"/>
      <c r="GD102" s="111"/>
      <c r="GE102" s="111"/>
      <c r="GF102" s="112"/>
      <c r="GG102" s="110"/>
      <c r="GH102" s="111"/>
      <c r="GI102" s="111"/>
      <c r="GJ102" s="111"/>
      <c r="GK102" s="111"/>
      <c r="GL102" s="111"/>
      <c r="GM102" s="111"/>
      <c r="GN102" s="111"/>
      <c r="GO102" s="111"/>
      <c r="GP102" s="112"/>
    </row>
    <row r="103" spans="2:198" x14ac:dyDescent="0.25">
      <c r="C103" s="128" t="s">
        <v>83</v>
      </c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  <c r="R103" s="110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2"/>
      <c r="AE103" s="110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2"/>
      <c r="AV103" s="11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2"/>
      <c r="BK103" s="110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2"/>
      <c r="BY103" s="110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2"/>
      <c r="CN103" s="110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2"/>
      <c r="DD103" s="110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2"/>
      <c r="DS103" s="110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2"/>
      <c r="EI103" s="110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2"/>
      <c r="EV103" s="110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2"/>
      <c r="FM103" s="110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2"/>
      <c r="FY103" s="110"/>
      <c r="FZ103" s="111"/>
      <c r="GA103" s="111"/>
      <c r="GB103" s="111"/>
      <c r="GC103" s="111"/>
      <c r="GD103" s="111"/>
      <c r="GE103" s="111"/>
      <c r="GF103" s="112"/>
      <c r="GG103" s="110"/>
      <c r="GH103" s="111"/>
      <c r="GI103" s="111"/>
      <c r="GJ103" s="111"/>
      <c r="GK103" s="111"/>
      <c r="GL103" s="111"/>
      <c r="GM103" s="111"/>
      <c r="GN103" s="111"/>
      <c r="GO103" s="111"/>
      <c r="GP103" s="112"/>
    </row>
    <row r="104" spans="2:198" x14ac:dyDescent="0.25">
      <c r="C104" s="128" t="s">
        <v>84</v>
      </c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2"/>
      <c r="R104" s="110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2"/>
      <c r="AE104" s="110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2"/>
      <c r="AV104" s="11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2"/>
      <c r="BK104" s="110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2"/>
      <c r="BY104" s="110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2"/>
      <c r="CN104" s="110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2"/>
      <c r="DD104" s="110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2"/>
      <c r="DS104" s="110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2"/>
      <c r="EI104" s="110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2"/>
      <c r="EV104" s="110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2"/>
      <c r="FM104" s="110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2"/>
      <c r="FY104" s="110"/>
      <c r="FZ104" s="111"/>
      <c r="GA104" s="111"/>
      <c r="GB104" s="111"/>
      <c r="GC104" s="111"/>
      <c r="GD104" s="111"/>
      <c r="GE104" s="111"/>
      <c r="GF104" s="112"/>
      <c r="GG104" s="110"/>
      <c r="GH104" s="111"/>
      <c r="GI104" s="111"/>
      <c r="GJ104" s="111"/>
      <c r="GK104" s="111"/>
      <c r="GL104" s="111"/>
      <c r="GM104" s="111"/>
      <c r="GN104" s="111"/>
      <c r="GO104" s="111"/>
      <c r="GP104" s="112"/>
    </row>
    <row r="105" spans="2:198" x14ac:dyDescent="0.25">
      <c r="C105" s="128" t="s">
        <v>85</v>
      </c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2"/>
      <c r="R105" s="110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2"/>
      <c r="AE105" s="110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2"/>
      <c r="AV105" s="11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2"/>
      <c r="BK105" s="110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2"/>
      <c r="BY105" s="110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2"/>
      <c r="CN105" s="110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2"/>
      <c r="DD105" s="110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2"/>
      <c r="DS105" s="110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2"/>
      <c r="EI105" s="110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2"/>
      <c r="EV105" s="110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2"/>
      <c r="FM105" s="110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2"/>
      <c r="FY105" s="110"/>
      <c r="FZ105" s="111"/>
      <c r="GA105" s="111"/>
      <c r="GB105" s="111"/>
      <c r="GC105" s="111"/>
      <c r="GD105" s="111"/>
      <c r="GE105" s="111"/>
      <c r="GF105" s="112"/>
      <c r="GG105" s="110"/>
      <c r="GH105" s="111"/>
      <c r="GI105" s="111"/>
      <c r="GJ105" s="111"/>
      <c r="GK105" s="111"/>
      <c r="GL105" s="111"/>
      <c r="GM105" s="111"/>
      <c r="GN105" s="111"/>
      <c r="GO105" s="111"/>
      <c r="GP105" s="112"/>
    </row>
    <row r="106" spans="2:198" x14ac:dyDescent="0.25">
      <c r="C106" s="128" t="s">
        <v>86</v>
      </c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2"/>
      <c r="R106" s="110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2"/>
      <c r="AE106" s="110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2"/>
      <c r="AV106" s="11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2"/>
      <c r="BK106" s="110">
        <v>2</v>
      </c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2"/>
      <c r="BY106" s="110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2"/>
      <c r="CN106" s="110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2"/>
      <c r="DD106" s="110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2"/>
      <c r="DS106" s="110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2"/>
      <c r="EI106" s="110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2"/>
      <c r="EV106" s="110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2"/>
      <c r="FM106" s="110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2"/>
      <c r="FY106" s="110"/>
      <c r="FZ106" s="111"/>
      <c r="GA106" s="111"/>
      <c r="GB106" s="111"/>
      <c r="GC106" s="111"/>
      <c r="GD106" s="111"/>
      <c r="GE106" s="111"/>
      <c r="GF106" s="112"/>
      <c r="GG106" s="110"/>
      <c r="GH106" s="111"/>
      <c r="GI106" s="111"/>
      <c r="GJ106" s="111"/>
      <c r="GK106" s="111"/>
      <c r="GL106" s="111"/>
      <c r="GM106" s="111"/>
      <c r="GN106" s="111"/>
      <c r="GO106" s="111"/>
      <c r="GP106" s="112"/>
    </row>
    <row r="107" spans="2:198" x14ac:dyDescent="0.25">
      <c r="C107" s="128" t="s">
        <v>87</v>
      </c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2"/>
      <c r="R107" s="110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2"/>
      <c r="AE107" s="110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2"/>
      <c r="AV107" s="110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2"/>
      <c r="BK107" s="110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2"/>
      <c r="BY107" s="110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2"/>
      <c r="CN107" s="110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2"/>
      <c r="DD107" s="110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2"/>
      <c r="DS107" s="110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2"/>
      <c r="EI107" s="110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2"/>
      <c r="EV107" s="110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2"/>
      <c r="FM107" s="110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2"/>
      <c r="FY107" s="110"/>
      <c r="FZ107" s="111"/>
      <c r="GA107" s="111"/>
      <c r="GB107" s="111"/>
      <c r="GC107" s="111"/>
      <c r="GD107" s="111"/>
      <c r="GE107" s="111"/>
      <c r="GF107" s="112"/>
      <c r="GG107" s="110"/>
      <c r="GH107" s="111"/>
      <c r="GI107" s="111"/>
      <c r="GJ107" s="111"/>
      <c r="GK107" s="111"/>
      <c r="GL107" s="111"/>
      <c r="GM107" s="111"/>
      <c r="GN107" s="111"/>
      <c r="GO107" s="111"/>
      <c r="GP107" s="112"/>
    </row>
    <row r="110" spans="2:198" x14ac:dyDescent="0.25">
      <c r="B110" s="117" t="s">
        <v>88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</row>
    <row r="112" spans="2:198" x14ac:dyDescent="0.25">
      <c r="B112" s="129" t="s">
        <v>5</v>
      </c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1"/>
      <c r="P112" s="122" t="s">
        <v>75</v>
      </c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2"/>
    </row>
    <row r="113" spans="2:197" x14ac:dyDescent="0.25">
      <c r="B113" s="132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5"/>
      <c r="P113" s="116" t="s">
        <v>36</v>
      </c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2"/>
      <c r="AC113" s="116" t="s">
        <v>37</v>
      </c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2"/>
      <c r="AT113" s="116" t="s">
        <v>38</v>
      </c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2"/>
      <c r="BI113" s="116" t="s">
        <v>39</v>
      </c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2"/>
      <c r="BV113" s="116" t="s">
        <v>40</v>
      </c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2"/>
      <c r="CK113" s="116" t="s">
        <v>41</v>
      </c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2"/>
      <c r="DB113" s="116" t="s">
        <v>42</v>
      </c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2"/>
      <c r="DR113" s="116" t="s">
        <v>43</v>
      </c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2"/>
      <c r="EH113" s="116" t="s">
        <v>44</v>
      </c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2"/>
      <c r="ET113" s="116" t="s">
        <v>45</v>
      </c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2"/>
      <c r="FK113" s="116" t="s">
        <v>46</v>
      </c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2"/>
      <c r="FX113" s="116" t="s">
        <v>79</v>
      </c>
      <c r="FY113" s="111"/>
      <c r="FZ113" s="111"/>
      <c r="GA113" s="111"/>
      <c r="GB113" s="111"/>
      <c r="GC113" s="111"/>
      <c r="GD113" s="111"/>
      <c r="GE113" s="112"/>
      <c r="GF113" s="116" t="s">
        <v>80</v>
      </c>
      <c r="GG113" s="111"/>
      <c r="GH113" s="111"/>
      <c r="GI113" s="111"/>
      <c r="GJ113" s="111"/>
      <c r="GK113" s="111"/>
      <c r="GL113" s="111"/>
      <c r="GM113" s="111"/>
      <c r="GN113" s="111"/>
      <c r="GO113" s="112"/>
    </row>
    <row r="114" spans="2:197" x14ac:dyDescent="0.25">
      <c r="B114" s="128" t="s">
        <v>89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2"/>
      <c r="P114" s="110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2"/>
      <c r="AC114" s="110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2"/>
      <c r="AT114" s="110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2"/>
      <c r="BI114" s="110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2"/>
      <c r="BV114" s="110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2"/>
      <c r="CK114" s="110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2"/>
      <c r="DB114" s="110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2"/>
      <c r="DR114" s="110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2"/>
      <c r="EH114" s="110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2"/>
      <c r="ET114" s="110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2"/>
      <c r="FK114" s="110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2"/>
      <c r="FX114" s="110"/>
      <c r="FY114" s="111"/>
      <c r="FZ114" s="111"/>
      <c r="GA114" s="111"/>
      <c r="GB114" s="111"/>
      <c r="GC114" s="111"/>
      <c r="GD114" s="111"/>
      <c r="GE114" s="112"/>
      <c r="GF114" s="110"/>
      <c r="GG114" s="111"/>
      <c r="GH114" s="111"/>
      <c r="GI114" s="111"/>
      <c r="GJ114" s="111"/>
      <c r="GK114" s="111"/>
      <c r="GL114" s="111"/>
      <c r="GM114" s="111"/>
      <c r="GN114" s="111"/>
      <c r="GO114" s="112"/>
    </row>
    <row r="115" spans="2:197" x14ac:dyDescent="0.25">
      <c r="B115" s="128" t="s">
        <v>90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2"/>
      <c r="P115" s="110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2"/>
      <c r="AC115" s="110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2"/>
      <c r="AT115" s="110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2"/>
      <c r="BI115" s="110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2"/>
      <c r="BV115" s="110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2"/>
      <c r="CK115" s="110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2"/>
      <c r="DB115" s="110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2"/>
      <c r="DR115" s="110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2"/>
      <c r="EH115" s="110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2"/>
      <c r="ET115" s="110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2"/>
      <c r="FK115" s="110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2"/>
      <c r="FX115" s="110"/>
      <c r="FY115" s="111"/>
      <c r="FZ115" s="111"/>
      <c r="GA115" s="111"/>
      <c r="GB115" s="111"/>
      <c r="GC115" s="111"/>
      <c r="GD115" s="111"/>
      <c r="GE115" s="112"/>
      <c r="GF115" s="110"/>
      <c r="GG115" s="111"/>
      <c r="GH115" s="111"/>
      <c r="GI115" s="111"/>
      <c r="GJ115" s="111"/>
      <c r="GK115" s="111"/>
      <c r="GL115" s="111"/>
      <c r="GM115" s="111"/>
      <c r="GN115" s="111"/>
      <c r="GO115" s="112"/>
    </row>
    <row r="116" spans="2:197" x14ac:dyDescent="0.25">
      <c r="B116" s="128" t="s">
        <v>91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2"/>
      <c r="P116" s="110">
        <v>8</v>
      </c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2"/>
      <c r="AC116" s="110">
        <v>5</v>
      </c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2"/>
      <c r="AT116" s="110">
        <v>1</v>
      </c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2"/>
      <c r="BI116" s="110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2"/>
      <c r="BV116" s="110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2"/>
      <c r="CK116" s="110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2"/>
      <c r="DB116" s="110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2"/>
      <c r="DR116" s="110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2"/>
      <c r="EH116" s="110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2"/>
      <c r="ET116" s="110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2"/>
      <c r="FK116" s="110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2"/>
      <c r="FX116" s="110"/>
      <c r="FY116" s="111"/>
      <c r="FZ116" s="111"/>
      <c r="GA116" s="111"/>
      <c r="GB116" s="111"/>
      <c r="GC116" s="111"/>
      <c r="GD116" s="111"/>
      <c r="GE116" s="112"/>
      <c r="GF116" s="110"/>
      <c r="GG116" s="111"/>
      <c r="GH116" s="111"/>
      <c r="GI116" s="111"/>
      <c r="GJ116" s="111"/>
      <c r="GK116" s="111"/>
      <c r="GL116" s="111"/>
      <c r="GM116" s="111"/>
      <c r="GN116" s="111"/>
      <c r="GO116" s="112"/>
    </row>
    <row r="117" spans="2:197" x14ac:dyDescent="0.25">
      <c r="B117" s="128" t="s">
        <v>92</v>
      </c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2"/>
      <c r="P117" s="110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2"/>
      <c r="AC117" s="110">
        <v>2</v>
      </c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2"/>
      <c r="AT117" s="110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2"/>
      <c r="BI117" s="110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2"/>
      <c r="BV117" s="110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2"/>
      <c r="CK117" s="110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2"/>
      <c r="DB117" s="110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2"/>
      <c r="DR117" s="110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2"/>
      <c r="EH117" s="110">
        <v>1</v>
      </c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2"/>
      <c r="ET117" s="110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2"/>
      <c r="FK117" s="110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2"/>
      <c r="FX117" s="110"/>
      <c r="FY117" s="111"/>
      <c r="FZ117" s="111"/>
      <c r="GA117" s="111"/>
      <c r="GB117" s="111"/>
      <c r="GC117" s="111"/>
      <c r="GD117" s="111"/>
      <c r="GE117" s="112"/>
      <c r="GF117" s="110"/>
      <c r="GG117" s="111"/>
      <c r="GH117" s="111"/>
      <c r="GI117" s="111"/>
      <c r="GJ117" s="111"/>
      <c r="GK117" s="111"/>
      <c r="GL117" s="111"/>
      <c r="GM117" s="111"/>
      <c r="GN117" s="111"/>
      <c r="GO117" s="112"/>
    </row>
    <row r="118" spans="2:197" x14ac:dyDescent="0.25">
      <c r="B118" s="128" t="s">
        <v>93</v>
      </c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2"/>
      <c r="P118" s="110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2"/>
      <c r="AC118" s="110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2"/>
      <c r="AT118" s="110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2"/>
      <c r="BI118" s="110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2"/>
      <c r="BV118" s="110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2"/>
      <c r="CK118" s="110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2"/>
      <c r="DB118" s="110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2"/>
      <c r="DR118" s="110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2"/>
      <c r="EH118" s="110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2"/>
      <c r="ET118" s="110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2"/>
      <c r="FK118" s="110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2"/>
      <c r="FX118" s="110"/>
      <c r="FY118" s="111"/>
      <c r="FZ118" s="111"/>
      <c r="GA118" s="111"/>
      <c r="GB118" s="111"/>
      <c r="GC118" s="111"/>
      <c r="GD118" s="111"/>
      <c r="GE118" s="112"/>
      <c r="GF118" s="110"/>
      <c r="GG118" s="111"/>
      <c r="GH118" s="111"/>
      <c r="GI118" s="111"/>
      <c r="GJ118" s="111"/>
      <c r="GK118" s="111"/>
      <c r="GL118" s="111"/>
      <c r="GM118" s="111"/>
      <c r="GN118" s="111"/>
      <c r="GO118" s="112"/>
    </row>
    <row r="119" spans="2:197" x14ac:dyDescent="0.25">
      <c r="B119" s="128" t="s">
        <v>94</v>
      </c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2"/>
      <c r="P119" s="110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2"/>
      <c r="AC119" s="110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2"/>
      <c r="AT119" s="110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2"/>
      <c r="BI119" s="110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2"/>
      <c r="BV119" s="110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2"/>
      <c r="CK119" s="110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2"/>
      <c r="DB119" s="110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2"/>
      <c r="DR119" s="110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2"/>
      <c r="EH119" s="110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2"/>
      <c r="ET119" s="110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2"/>
      <c r="FK119" s="110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2"/>
      <c r="FX119" s="110"/>
      <c r="FY119" s="111"/>
      <c r="FZ119" s="111"/>
      <c r="GA119" s="111"/>
      <c r="GB119" s="111"/>
      <c r="GC119" s="111"/>
      <c r="GD119" s="111"/>
      <c r="GE119" s="112"/>
      <c r="GF119" s="110"/>
      <c r="GG119" s="111"/>
      <c r="GH119" s="111"/>
      <c r="GI119" s="111"/>
      <c r="GJ119" s="111"/>
      <c r="GK119" s="111"/>
      <c r="GL119" s="111"/>
      <c r="GM119" s="111"/>
      <c r="GN119" s="111"/>
      <c r="GO119" s="112"/>
    </row>
    <row r="120" spans="2:197" x14ac:dyDescent="0.25">
      <c r="B120" s="128" t="s">
        <v>95</v>
      </c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2"/>
      <c r="P120" s="110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2"/>
      <c r="AC120" s="110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2"/>
      <c r="AT120" s="110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2"/>
      <c r="BI120" s="110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2"/>
      <c r="BV120" s="110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2"/>
      <c r="CK120" s="110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2"/>
      <c r="DB120" s="110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2"/>
      <c r="DR120" s="110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2"/>
      <c r="EH120" s="110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2"/>
      <c r="ET120" s="110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2"/>
      <c r="FK120" s="110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2"/>
      <c r="FX120" s="110"/>
      <c r="FY120" s="111"/>
      <c r="FZ120" s="111"/>
      <c r="GA120" s="111"/>
      <c r="GB120" s="111"/>
      <c r="GC120" s="111"/>
      <c r="GD120" s="111"/>
      <c r="GE120" s="112"/>
      <c r="GF120" s="110"/>
      <c r="GG120" s="111"/>
      <c r="GH120" s="111"/>
      <c r="GI120" s="111"/>
      <c r="GJ120" s="111"/>
      <c r="GK120" s="111"/>
      <c r="GL120" s="111"/>
      <c r="GM120" s="111"/>
      <c r="GN120" s="111"/>
      <c r="GO120" s="112"/>
    </row>
    <row r="123" spans="2:197" x14ac:dyDescent="0.25">
      <c r="C123" s="117" t="s">
        <v>96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</row>
    <row r="125" spans="2:197" x14ac:dyDescent="0.25">
      <c r="C125" s="148" t="s">
        <v>97</v>
      </c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22" t="s">
        <v>98</v>
      </c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2"/>
      <c r="AU125" s="122" t="s">
        <v>54</v>
      </c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2"/>
      <c r="BY125" s="122" t="s">
        <v>55</v>
      </c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2"/>
      <c r="DD125" s="122" t="s">
        <v>56</v>
      </c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2"/>
      <c r="EI125" s="122" t="s">
        <v>57</v>
      </c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2"/>
    </row>
    <row r="126" spans="2:197" x14ac:dyDescent="0.25">
      <c r="C126" s="147" t="s">
        <v>99</v>
      </c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46" t="s">
        <v>100</v>
      </c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2"/>
      <c r="AD126" s="146" t="s">
        <v>101</v>
      </c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2"/>
      <c r="AU126" s="146" t="s">
        <v>100</v>
      </c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2"/>
      <c r="BJ126" s="146" t="s">
        <v>101</v>
      </c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2"/>
      <c r="BY126" s="146" t="s">
        <v>100</v>
      </c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2"/>
      <c r="CN126" s="146" t="s">
        <v>101</v>
      </c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2"/>
      <c r="DD126" s="146" t="s">
        <v>100</v>
      </c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2"/>
      <c r="DS126" s="146" t="s">
        <v>101</v>
      </c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2"/>
      <c r="EI126" s="146" t="s">
        <v>100</v>
      </c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2"/>
      <c r="EV126" s="146" t="s">
        <v>101</v>
      </c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2"/>
    </row>
    <row r="127" spans="2:197" x14ac:dyDescent="0.25">
      <c r="C127" s="128" t="s">
        <v>102</v>
      </c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2"/>
      <c r="Q127" s="110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2"/>
      <c r="AD127" s="110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2"/>
      <c r="AU127" s="110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2"/>
      <c r="BJ127" s="110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2"/>
      <c r="BY127" s="110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2"/>
      <c r="CN127" s="110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2"/>
      <c r="DD127" s="110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2"/>
      <c r="DS127" s="110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2"/>
      <c r="EI127" s="110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2"/>
      <c r="EV127" s="110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2"/>
    </row>
    <row r="130" spans="3:109" x14ac:dyDescent="0.25">
      <c r="C130" s="126" t="s">
        <v>103</v>
      </c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</row>
    <row r="132" spans="3:109" x14ac:dyDescent="0.25">
      <c r="C132" s="141" t="s">
        <v>104</v>
      </c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2"/>
      <c r="Q132" s="122" t="s">
        <v>6</v>
      </c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2"/>
    </row>
    <row r="133" spans="3:109" x14ac:dyDescent="0.25">
      <c r="C133" s="128" t="s">
        <v>105</v>
      </c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2"/>
      <c r="Q133" s="110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2"/>
    </row>
    <row r="135" spans="3:109" x14ac:dyDescent="0.25">
      <c r="C135" s="126" t="s">
        <v>106</v>
      </c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</row>
    <row r="137" spans="3:109" x14ac:dyDescent="0.25">
      <c r="C137" s="141" t="s">
        <v>104</v>
      </c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2"/>
      <c r="CA137" s="122" t="s">
        <v>6</v>
      </c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2"/>
    </row>
    <row r="138" spans="3:109" x14ac:dyDescent="0.25">
      <c r="C138" s="128" t="s">
        <v>107</v>
      </c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2"/>
      <c r="CA138" s="110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2"/>
    </row>
    <row r="139" spans="3:109" x14ac:dyDescent="0.25">
      <c r="C139" s="128" t="s">
        <v>108</v>
      </c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2"/>
      <c r="CA139" s="110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2"/>
    </row>
    <row r="140" spans="3:109" x14ac:dyDescent="0.25">
      <c r="C140" s="128" t="s">
        <v>109</v>
      </c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2"/>
      <c r="CA140" s="110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2"/>
    </row>
    <row r="141" spans="3:109" x14ac:dyDescent="0.25">
      <c r="C141" s="128" t="s">
        <v>110</v>
      </c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2"/>
      <c r="CA141" s="110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2"/>
    </row>
    <row r="144" spans="3:109" x14ac:dyDescent="0.25">
      <c r="C144" s="126" t="s">
        <v>111</v>
      </c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  <c r="BY144" s="118"/>
      <c r="BZ144" s="118"/>
      <c r="CA144" s="118"/>
      <c r="CB144" s="118"/>
      <c r="CC144" s="118"/>
      <c r="CD144" s="118"/>
      <c r="CE144" s="118"/>
      <c r="CF144" s="118"/>
      <c r="CG144" s="118"/>
      <c r="CH144" s="118"/>
      <c r="CI144" s="118"/>
      <c r="CJ144" s="118"/>
      <c r="CK144" s="118"/>
      <c r="CL144" s="118"/>
      <c r="CM144" s="118"/>
      <c r="CN144" s="118"/>
      <c r="CO144" s="118"/>
      <c r="CP144" s="118"/>
      <c r="CQ144" s="118"/>
      <c r="CR144" s="118"/>
      <c r="CS144" s="118"/>
      <c r="CT144" s="118"/>
      <c r="CU144" s="118"/>
      <c r="CV144" s="118"/>
      <c r="CW144" s="118"/>
      <c r="CX144" s="118"/>
      <c r="CY144" s="118"/>
      <c r="CZ144" s="118"/>
      <c r="DA144" s="118"/>
      <c r="DB144" s="118"/>
      <c r="DC144" s="118"/>
      <c r="DD144" s="118"/>
      <c r="DE144" s="118"/>
    </row>
    <row r="146" spans="3:111" x14ac:dyDescent="0.25">
      <c r="C146" s="117" t="s">
        <v>112</v>
      </c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18"/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</row>
    <row r="148" spans="3:111" x14ac:dyDescent="0.25">
      <c r="C148" s="141" t="s">
        <v>113</v>
      </c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2"/>
      <c r="O148" s="122" t="s">
        <v>114</v>
      </c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2"/>
      <c r="BP148" s="122" t="s">
        <v>6</v>
      </c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2"/>
    </row>
    <row r="149" spans="3:111" x14ac:dyDescent="0.25">
      <c r="C149" s="134" t="s">
        <v>115</v>
      </c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2"/>
      <c r="O149" s="128" t="s">
        <v>115</v>
      </c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2"/>
      <c r="BP149" s="110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2"/>
    </row>
    <row r="150" spans="3:111" x14ac:dyDescent="0.25">
      <c r="C150" s="134" t="s">
        <v>116</v>
      </c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1"/>
      <c r="O150" s="128" t="s">
        <v>117</v>
      </c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2"/>
      <c r="BP150" s="110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2"/>
    </row>
    <row r="151" spans="3:111" x14ac:dyDescent="0.25">
      <c r="C151" s="135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36"/>
      <c r="O151" s="128" t="s">
        <v>118</v>
      </c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2"/>
      <c r="BP151" s="110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2"/>
    </row>
    <row r="152" spans="3:111" x14ac:dyDescent="0.25">
      <c r="C152" s="135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36"/>
      <c r="O152" s="128" t="s">
        <v>119</v>
      </c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2"/>
      <c r="BP152" s="110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2"/>
    </row>
    <row r="153" spans="3:111" x14ac:dyDescent="0.25">
      <c r="C153" s="135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36"/>
      <c r="O153" s="128" t="s">
        <v>120</v>
      </c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2"/>
      <c r="BP153" s="110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2"/>
    </row>
    <row r="154" spans="3:111" x14ac:dyDescent="0.25">
      <c r="C154" s="137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5"/>
      <c r="O154" s="128" t="s">
        <v>121</v>
      </c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2"/>
      <c r="BP154" s="110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2"/>
    </row>
    <row r="155" spans="3:111" x14ac:dyDescent="0.25">
      <c r="C155" s="134" t="s">
        <v>122</v>
      </c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1"/>
      <c r="O155" s="128" t="s">
        <v>123</v>
      </c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2"/>
      <c r="BP155" s="110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2"/>
    </row>
    <row r="156" spans="3:111" x14ac:dyDescent="0.25">
      <c r="C156" s="135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36"/>
      <c r="O156" s="128" t="s">
        <v>124</v>
      </c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2"/>
      <c r="BP156" s="110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2"/>
    </row>
    <row r="157" spans="3:111" x14ac:dyDescent="0.25">
      <c r="C157" s="135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36"/>
      <c r="O157" s="128" t="s">
        <v>125</v>
      </c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2"/>
      <c r="BP157" s="110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2"/>
    </row>
    <row r="158" spans="3:111" x14ac:dyDescent="0.25">
      <c r="C158" s="137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5"/>
      <c r="O158" s="128" t="s">
        <v>126</v>
      </c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2"/>
      <c r="BP158" s="110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2"/>
    </row>
    <row r="160" spans="3:111" x14ac:dyDescent="0.25">
      <c r="C160" s="117" t="s">
        <v>127</v>
      </c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18"/>
      <c r="CD160" s="118"/>
      <c r="CE160" s="118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</row>
    <row r="162" spans="3:221" x14ac:dyDescent="0.25">
      <c r="C162" s="129" t="s">
        <v>34</v>
      </c>
      <c r="D162" s="131"/>
      <c r="E162" s="122" t="s">
        <v>128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2"/>
      <c r="BB162" s="122" t="s">
        <v>120</v>
      </c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2"/>
    </row>
    <row r="163" spans="3:221" x14ac:dyDescent="0.25">
      <c r="C163" s="145"/>
      <c r="D163" s="136"/>
      <c r="E163" s="122" t="s">
        <v>129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2"/>
      <c r="S163" s="122" t="s">
        <v>130</v>
      </c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2"/>
      <c r="BB163" s="122" t="s">
        <v>120</v>
      </c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2"/>
    </row>
    <row r="164" spans="3:221" x14ac:dyDescent="0.25">
      <c r="C164" s="132"/>
      <c r="D164" s="115"/>
      <c r="E164" s="142" t="s">
        <v>131</v>
      </c>
      <c r="F164" s="111"/>
      <c r="G164" s="111"/>
      <c r="H164" s="111"/>
      <c r="I164" s="111"/>
      <c r="J164" s="111"/>
      <c r="K164" s="112"/>
      <c r="L164" s="142" t="s">
        <v>132</v>
      </c>
      <c r="M164" s="111"/>
      <c r="N164" s="111"/>
      <c r="O164" s="111"/>
      <c r="P164" s="111"/>
      <c r="Q164" s="111"/>
      <c r="R164" s="112"/>
      <c r="S164" s="142" t="s">
        <v>131</v>
      </c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2"/>
      <c r="AI164" s="142" t="s">
        <v>132</v>
      </c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2"/>
      <c r="BB164" s="142" t="s">
        <v>120</v>
      </c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2"/>
    </row>
    <row r="165" spans="3:221" x14ac:dyDescent="0.25">
      <c r="C165" s="128" t="s">
        <v>133</v>
      </c>
      <c r="D165" s="112"/>
      <c r="E165" s="110"/>
      <c r="F165" s="111"/>
      <c r="G165" s="111"/>
      <c r="H165" s="111"/>
      <c r="I165" s="111"/>
      <c r="J165" s="111"/>
      <c r="K165" s="112"/>
      <c r="L165" s="110"/>
      <c r="M165" s="111"/>
      <c r="N165" s="111"/>
      <c r="O165" s="111"/>
      <c r="P165" s="111"/>
      <c r="Q165" s="111"/>
      <c r="R165" s="112"/>
      <c r="S165" s="110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2"/>
      <c r="AI165" s="110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2"/>
      <c r="BB165" s="110">
        <v>7</v>
      </c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2"/>
    </row>
    <row r="166" spans="3:221" x14ac:dyDescent="0.25">
      <c r="C166" s="128" t="s">
        <v>134</v>
      </c>
      <c r="D166" s="112"/>
      <c r="E166" s="110"/>
      <c r="F166" s="111"/>
      <c r="G166" s="111"/>
      <c r="H166" s="111"/>
      <c r="I166" s="111"/>
      <c r="J166" s="111"/>
      <c r="K166" s="112"/>
      <c r="L166" s="110"/>
      <c r="M166" s="111"/>
      <c r="N166" s="111"/>
      <c r="O166" s="111"/>
      <c r="P166" s="111"/>
      <c r="Q166" s="111"/>
      <c r="R166" s="112"/>
      <c r="S166" s="110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2"/>
      <c r="AI166" s="110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2"/>
      <c r="BB166" s="110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2"/>
    </row>
    <row r="167" spans="3:221" x14ac:dyDescent="0.25">
      <c r="C167" s="128" t="s">
        <v>135</v>
      </c>
      <c r="D167" s="112"/>
      <c r="E167" s="110"/>
      <c r="F167" s="111"/>
      <c r="G167" s="111"/>
      <c r="H167" s="111"/>
      <c r="I167" s="111"/>
      <c r="J167" s="111"/>
      <c r="K167" s="112"/>
      <c r="L167" s="110"/>
      <c r="M167" s="111"/>
      <c r="N167" s="111"/>
      <c r="O167" s="111"/>
      <c r="P167" s="111"/>
      <c r="Q167" s="111"/>
      <c r="R167" s="112"/>
      <c r="S167" s="110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2"/>
      <c r="AI167" s="110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2"/>
      <c r="BB167" s="110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2"/>
    </row>
    <row r="168" spans="3:221" x14ac:dyDescent="0.25">
      <c r="C168" s="128" t="s">
        <v>136</v>
      </c>
      <c r="D168" s="112"/>
      <c r="E168" s="110"/>
      <c r="F168" s="111"/>
      <c r="G168" s="111"/>
      <c r="H168" s="111"/>
      <c r="I168" s="111"/>
      <c r="J168" s="111"/>
      <c r="K168" s="112"/>
      <c r="L168" s="110"/>
      <c r="M168" s="111"/>
      <c r="N168" s="111"/>
      <c r="O168" s="111"/>
      <c r="P168" s="111"/>
      <c r="Q168" s="111"/>
      <c r="R168" s="112"/>
      <c r="S168" s="110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2"/>
      <c r="AI168" s="110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2"/>
      <c r="BB168" s="110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2"/>
    </row>
    <row r="169" spans="3:221" x14ac:dyDescent="0.25">
      <c r="C169" s="128" t="s">
        <v>137</v>
      </c>
      <c r="D169" s="112"/>
      <c r="E169" s="110"/>
      <c r="F169" s="111"/>
      <c r="G169" s="111"/>
      <c r="H169" s="111"/>
      <c r="I169" s="111"/>
      <c r="J169" s="111"/>
      <c r="K169" s="112"/>
      <c r="L169" s="110"/>
      <c r="M169" s="111"/>
      <c r="N169" s="111"/>
      <c r="O169" s="111"/>
      <c r="P169" s="111"/>
      <c r="Q169" s="111"/>
      <c r="R169" s="112"/>
      <c r="S169" s="110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2"/>
      <c r="AI169" s="110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2"/>
      <c r="BB169" s="110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2"/>
    </row>
    <row r="172" spans="3:221" x14ac:dyDescent="0.25">
      <c r="C172" s="129" t="s">
        <v>34</v>
      </c>
      <c r="D172" s="122" t="s">
        <v>138</v>
      </c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2"/>
      <c r="BC172" s="122" t="s">
        <v>139</v>
      </c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2"/>
      <c r="GI172" s="122" t="s">
        <v>140</v>
      </c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2"/>
    </row>
    <row r="173" spans="3:221" x14ac:dyDescent="0.25">
      <c r="C173" s="143"/>
      <c r="D173" s="122" t="s">
        <v>141</v>
      </c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2"/>
      <c r="T173" s="122" t="s">
        <v>142</v>
      </c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2"/>
      <c r="BC173" s="122" t="s">
        <v>143</v>
      </c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2"/>
      <c r="CP173" s="122" t="s">
        <v>141</v>
      </c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2"/>
      <c r="EC173" s="122" t="s">
        <v>144</v>
      </c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2"/>
      <c r="FG173" s="122" t="s">
        <v>145</v>
      </c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2"/>
      <c r="GI173" s="122" t="s">
        <v>146</v>
      </c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2"/>
      <c r="HB173" s="122" t="s">
        <v>147</v>
      </c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2"/>
    </row>
    <row r="174" spans="3:221" x14ac:dyDescent="0.25">
      <c r="C174" s="144"/>
      <c r="D174" s="142" t="s">
        <v>131</v>
      </c>
      <c r="E174" s="111"/>
      <c r="F174" s="111"/>
      <c r="G174" s="111"/>
      <c r="H174" s="111"/>
      <c r="I174" s="111"/>
      <c r="J174" s="111"/>
      <c r="K174" s="112"/>
      <c r="L174" s="142" t="s">
        <v>132</v>
      </c>
      <c r="M174" s="111"/>
      <c r="N174" s="111"/>
      <c r="O174" s="111"/>
      <c r="P174" s="111"/>
      <c r="Q174" s="111"/>
      <c r="R174" s="111"/>
      <c r="S174" s="112"/>
      <c r="T174" s="142" t="s">
        <v>131</v>
      </c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2"/>
      <c r="AJ174" s="142" t="s">
        <v>132</v>
      </c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2"/>
      <c r="BC174" s="142" t="s">
        <v>131</v>
      </c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2"/>
      <c r="BW174" s="142" t="s">
        <v>132</v>
      </c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2"/>
      <c r="CP174" s="142" t="s">
        <v>131</v>
      </c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2"/>
      <c r="DI174" s="142" t="s">
        <v>132</v>
      </c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2"/>
      <c r="EC174" s="142" t="s">
        <v>131</v>
      </c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2"/>
      <c r="EQ174" s="142" t="s">
        <v>132</v>
      </c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2"/>
      <c r="FG174" s="142" t="s">
        <v>131</v>
      </c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2"/>
      <c r="FU174" s="142" t="s">
        <v>132</v>
      </c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2"/>
      <c r="GI174" s="142" t="s">
        <v>131</v>
      </c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2"/>
      <c r="GV174" s="142" t="s">
        <v>132</v>
      </c>
      <c r="GW174" s="111"/>
      <c r="GX174" s="111"/>
      <c r="GY174" s="111"/>
      <c r="GZ174" s="111"/>
      <c r="HA174" s="112"/>
      <c r="HB174" s="142" t="s">
        <v>131</v>
      </c>
      <c r="HC174" s="111"/>
      <c r="HD174" s="111"/>
      <c r="HE174" s="111"/>
      <c r="HF174" s="111"/>
      <c r="HG174" s="111"/>
      <c r="HH174" s="112"/>
      <c r="HI174" s="142" t="s">
        <v>132</v>
      </c>
      <c r="HJ174" s="111"/>
      <c r="HK174" s="111"/>
      <c r="HL174" s="111"/>
      <c r="HM174" s="112"/>
    </row>
    <row r="175" spans="3:221" x14ac:dyDescent="0.25">
      <c r="C175" s="6" t="s">
        <v>133</v>
      </c>
      <c r="D175" s="110"/>
      <c r="E175" s="111"/>
      <c r="F175" s="111"/>
      <c r="G175" s="111"/>
      <c r="H175" s="111"/>
      <c r="I175" s="111"/>
      <c r="J175" s="111"/>
      <c r="K175" s="112"/>
      <c r="L175" s="110"/>
      <c r="M175" s="111"/>
      <c r="N175" s="111"/>
      <c r="O175" s="111"/>
      <c r="P175" s="111"/>
      <c r="Q175" s="111"/>
      <c r="R175" s="111"/>
      <c r="S175" s="112"/>
      <c r="T175" s="110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2"/>
      <c r="AJ175" s="110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2"/>
      <c r="BC175" s="110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2"/>
      <c r="BW175" s="110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2"/>
      <c r="CP175" s="110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2"/>
      <c r="DI175" s="110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2"/>
      <c r="EC175" s="110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2"/>
      <c r="EQ175" s="110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2"/>
      <c r="FG175" s="110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2"/>
      <c r="FU175" s="110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2"/>
      <c r="GI175" s="110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2"/>
      <c r="GV175" s="110"/>
      <c r="GW175" s="111"/>
      <c r="GX175" s="111"/>
      <c r="GY175" s="111"/>
      <c r="GZ175" s="111"/>
      <c r="HA175" s="112"/>
      <c r="HB175" s="110"/>
      <c r="HC175" s="111"/>
      <c r="HD175" s="111"/>
      <c r="HE175" s="111"/>
      <c r="HF175" s="111"/>
      <c r="HG175" s="111"/>
      <c r="HH175" s="112"/>
      <c r="HI175" s="110"/>
      <c r="HJ175" s="111"/>
      <c r="HK175" s="111"/>
      <c r="HL175" s="111"/>
      <c r="HM175" s="112"/>
    </row>
    <row r="176" spans="3:221" x14ac:dyDescent="0.25">
      <c r="C176" s="6" t="s">
        <v>134</v>
      </c>
      <c r="D176" s="110"/>
      <c r="E176" s="111"/>
      <c r="F176" s="111"/>
      <c r="G176" s="111"/>
      <c r="H176" s="111"/>
      <c r="I176" s="111"/>
      <c r="J176" s="111"/>
      <c r="K176" s="112"/>
      <c r="L176" s="110"/>
      <c r="M176" s="111"/>
      <c r="N176" s="111"/>
      <c r="O176" s="111"/>
      <c r="P176" s="111"/>
      <c r="Q176" s="111"/>
      <c r="R176" s="111"/>
      <c r="S176" s="112"/>
      <c r="T176" s="110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2"/>
      <c r="AJ176" s="110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2"/>
      <c r="BC176" s="110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2"/>
      <c r="BW176" s="110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2"/>
      <c r="CP176" s="110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2"/>
      <c r="DI176" s="110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2"/>
      <c r="EC176" s="110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2"/>
      <c r="EQ176" s="110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2"/>
      <c r="FG176" s="110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2"/>
      <c r="FU176" s="110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2"/>
      <c r="GI176" s="110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2"/>
      <c r="GV176" s="110"/>
      <c r="GW176" s="111"/>
      <c r="GX176" s="111"/>
      <c r="GY176" s="111"/>
      <c r="GZ176" s="111"/>
      <c r="HA176" s="112"/>
      <c r="HB176" s="110"/>
      <c r="HC176" s="111"/>
      <c r="HD176" s="111"/>
      <c r="HE176" s="111"/>
      <c r="HF176" s="111"/>
      <c r="HG176" s="111"/>
      <c r="HH176" s="112"/>
      <c r="HI176" s="110"/>
      <c r="HJ176" s="111"/>
      <c r="HK176" s="111"/>
      <c r="HL176" s="111"/>
      <c r="HM176" s="112"/>
    </row>
    <row r="177" spans="3:221" x14ac:dyDescent="0.25">
      <c r="C177" s="6" t="s">
        <v>135</v>
      </c>
      <c r="D177" s="110"/>
      <c r="E177" s="111"/>
      <c r="F177" s="111"/>
      <c r="G177" s="111"/>
      <c r="H177" s="111"/>
      <c r="I177" s="111"/>
      <c r="J177" s="111"/>
      <c r="K177" s="112"/>
      <c r="L177" s="110"/>
      <c r="M177" s="111"/>
      <c r="N177" s="111"/>
      <c r="O177" s="111"/>
      <c r="P177" s="111"/>
      <c r="Q177" s="111"/>
      <c r="R177" s="111"/>
      <c r="S177" s="112"/>
      <c r="T177" s="110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2"/>
      <c r="AJ177" s="110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2"/>
      <c r="BC177" s="110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2"/>
      <c r="BW177" s="110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2"/>
      <c r="CP177" s="110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2"/>
      <c r="DI177" s="110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2"/>
      <c r="EC177" s="110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2"/>
      <c r="EQ177" s="110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2"/>
      <c r="FG177" s="110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2"/>
      <c r="FU177" s="110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2"/>
      <c r="GI177" s="110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2"/>
      <c r="GV177" s="110"/>
      <c r="GW177" s="111"/>
      <c r="GX177" s="111"/>
      <c r="GY177" s="111"/>
      <c r="GZ177" s="111"/>
      <c r="HA177" s="112"/>
      <c r="HB177" s="110"/>
      <c r="HC177" s="111"/>
      <c r="HD177" s="111"/>
      <c r="HE177" s="111"/>
      <c r="HF177" s="111"/>
      <c r="HG177" s="111"/>
      <c r="HH177" s="112"/>
      <c r="HI177" s="110"/>
      <c r="HJ177" s="111"/>
      <c r="HK177" s="111"/>
      <c r="HL177" s="111"/>
      <c r="HM177" s="112"/>
    </row>
    <row r="178" spans="3:221" x14ac:dyDescent="0.25">
      <c r="C178" s="6" t="s">
        <v>136</v>
      </c>
      <c r="D178" s="110"/>
      <c r="E178" s="111"/>
      <c r="F178" s="111"/>
      <c r="G178" s="111"/>
      <c r="H178" s="111"/>
      <c r="I178" s="111"/>
      <c r="J178" s="111"/>
      <c r="K178" s="112"/>
      <c r="L178" s="110"/>
      <c r="M178" s="111"/>
      <c r="N178" s="111"/>
      <c r="O178" s="111"/>
      <c r="P178" s="111"/>
      <c r="Q178" s="111"/>
      <c r="R178" s="111"/>
      <c r="S178" s="112"/>
      <c r="T178" s="110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2"/>
      <c r="AJ178" s="110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2"/>
      <c r="BC178" s="110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2"/>
      <c r="BW178" s="110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2"/>
      <c r="CP178" s="110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2"/>
      <c r="DI178" s="110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2"/>
      <c r="EC178" s="110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2"/>
      <c r="EQ178" s="110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2"/>
      <c r="FG178" s="110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2"/>
      <c r="FU178" s="110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2"/>
      <c r="GI178" s="110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2"/>
      <c r="GV178" s="110"/>
      <c r="GW178" s="111"/>
      <c r="GX178" s="111"/>
      <c r="GY178" s="111"/>
      <c r="GZ178" s="111"/>
      <c r="HA178" s="112"/>
      <c r="HB178" s="110"/>
      <c r="HC178" s="111"/>
      <c r="HD178" s="111"/>
      <c r="HE178" s="111"/>
      <c r="HF178" s="111"/>
      <c r="HG178" s="111"/>
      <c r="HH178" s="112"/>
      <c r="HI178" s="110"/>
      <c r="HJ178" s="111"/>
      <c r="HK178" s="111"/>
      <c r="HL178" s="111"/>
      <c r="HM178" s="112"/>
    </row>
    <row r="179" spans="3:221" x14ac:dyDescent="0.25">
      <c r="C179" s="6" t="s">
        <v>137</v>
      </c>
      <c r="D179" s="110"/>
      <c r="E179" s="111"/>
      <c r="F179" s="111"/>
      <c r="G179" s="111"/>
      <c r="H179" s="111"/>
      <c r="I179" s="111"/>
      <c r="J179" s="111"/>
      <c r="K179" s="112"/>
      <c r="L179" s="110"/>
      <c r="M179" s="111"/>
      <c r="N179" s="111"/>
      <c r="O179" s="111"/>
      <c r="P179" s="111"/>
      <c r="Q179" s="111"/>
      <c r="R179" s="111"/>
      <c r="S179" s="112"/>
      <c r="T179" s="110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2"/>
      <c r="AJ179" s="110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2"/>
      <c r="BC179" s="110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2"/>
      <c r="BW179" s="110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2"/>
      <c r="CP179" s="110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2"/>
      <c r="DI179" s="110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2"/>
      <c r="EC179" s="110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2"/>
      <c r="EQ179" s="110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2"/>
      <c r="FG179" s="110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2"/>
      <c r="FU179" s="110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2"/>
      <c r="GI179" s="110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2"/>
      <c r="GV179" s="110"/>
      <c r="GW179" s="111"/>
      <c r="GX179" s="111"/>
      <c r="GY179" s="111"/>
      <c r="GZ179" s="111"/>
      <c r="HA179" s="112"/>
      <c r="HB179" s="110"/>
      <c r="HC179" s="111"/>
      <c r="HD179" s="111"/>
      <c r="HE179" s="111"/>
      <c r="HF179" s="111"/>
      <c r="HG179" s="111"/>
      <c r="HH179" s="112"/>
      <c r="HI179" s="110"/>
      <c r="HJ179" s="111"/>
      <c r="HK179" s="111"/>
      <c r="HL179" s="111"/>
      <c r="HM179" s="112"/>
    </row>
    <row r="182" spans="3:221" x14ac:dyDescent="0.25">
      <c r="C182" s="117" t="s">
        <v>148</v>
      </c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</row>
    <row r="184" spans="3:221" x14ac:dyDescent="0.25">
      <c r="C184" s="129" t="s">
        <v>34</v>
      </c>
      <c r="D184" s="131"/>
      <c r="E184" s="122" t="s">
        <v>149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2"/>
      <c r="DY184" s="122" t="s">
        <v>140</v>
      </c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2"/>
      <c r="HA184" s="122" t="s">
        <v>120</v>
      </c>
      <c r="HB184" s="111"/>
      <c r="HC184" s="111"/>
      <c r="HD184" s="111"/>
      <c r="HE184" s="111"/>
      <c r="HF184" s="112"/>
    </row>
    <row r="185" spans="3:221" x14ac:dyDescent="0.25">
      <c r="C185" s="145"/>
      <c r="D185" s="136"/>
      <c r="E185" s="122" t="s">
        <v>143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2"/>
      <c r="S185" s="122" t="s">
        <v>141</v>
      </c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2"/>
      <c r="BB185" s="122" t="s">
        <v>150</v>
      </c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2"/>
      <c r="CO185" s="122" t="s">
        <v>151</v>
      </c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2"/>
      <c r="DY185" s="122" t="s">
        <v>146</v>
      </c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2"/>
      <c r="FF185" s="122" t="s">
        <v>147</v>
      </c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2"/>
      <c r="GE185" s="122" t="s">
        <v>152</v>
      </c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2"/>
      <c r="HA185" s="122" t="s">
        <v>120</v>
      </c>
      <c r="HB185" s="111"/>
      <c r="HC185" s="111"/>
      <c r="HD185" s="111"/>
      <c r="HE185" s="111"/>
      <c r="HF185" s="112"/>
    </row>
    <row r="186" spans="3:221" x14ac:dyDescent="0.25">
      <c r="C186" s="132"/>
      <c r="D186" s="115"/>
      <c r="E186" s="142" t="s">
        <v>131</v>
      </c>
      <c r="F186" s="111"/>
      <c r="G186" s="111"/>
      <c r="H186" s="111"/>
      <c r="I186" s="111"/>
      <c r="J186" s="111"/>
      <c r="K186" s="112"/>
      <c r="L186" s="142" t="s">
        <v>132</v>
      </c>
      <c r="M186" s="111"/>
      <c r="N186" s="111"/>
      <c r="O186" s="111"/>
      <c r="P186" s="111"/>
      <c r="Q186" s="111"/>
      <c r="R186" s="112"/>
      <c r="S186" s="142" t="s">
        <v>131</v>
      </c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2"/>
      <c r="AI186" s="142" t="s">
        <v>132</v>
      </c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2"/>
      <c r="BB186" s="142" t="s">
        <v>131</v>
      </c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2"/>
      <c r="BT186" s="142" t="s">
        <v>132</v>
      </c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2"/>
      <c r="CO186" s="142" t="s">
        <v>131</v>
      </c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2"/>
      <c r="DE186" s="142" t="s">
        <v>132</v>
      </c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2"/>
      <c r="DY186" s="142" t="s">
        <v>131</v>
      </c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2"/>
      <c r="EN186" s="142" t="s">
        <v>132</v>
      </c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2"/>
      <c r="FF186" s="142" t="s">
        <v>131</v>
      </c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2"/>
      <c r="FR186" s="142" t="s">
        <v>132</v>
      </c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2"/>
      <c r="GE186" s="142" t="s">
        <v>131</v>
      </c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2"/>
      <c r="GS186" s="142" t="s">
        <v>132</v>
      </c>
      <c r="GT186" s="111"/>
      <c r="GU186" s="111"/>
      <c r="GV186" s="111"/>
      <c r="GW186" s="111"/>
      <c r="GX186" s="111"/>
      <c r="GY186" s="111"/>
      <c r="GZ186" s="112"/>
      <c r="HA186" s="142" t="s">
        <v>120</v>
      </c>
      <c r="HB186" s="111"/>
      <c r="HC186" s="111"/>
      <c r="HD186" s="111"/>
      <c r="HE186" s="111"/>
      <c r="HF186" s="112"/>
    </row>
    <row r="187" spans="3:221" x14ac:dyDescent="0.25">
      <c r="C187" s="128" t="s">
        <v>58</v>
      </c>
      <c r="D187" s="112"/>
      <c r="E187" s="110"/>
      <c r="F187" s="111"/>
      <c r="G187" s="111"/>
      <c r="H187" s="111"/>
      <c r="I187" s="111"/>
      <c r="J187" s="111"/>
      <c r="K187" s="112"/>
      <c r="L187" s="110"/>
      <c r="M187" s="111"/>
      <c r="N187" s="111"/>
      <c r="O187" s="111"/>
      <c r="P187" s="111"/>
      <c r="Q187" s="111"/>
      <c r="R187" s="112"/>
      <c r="S187" s="110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2"/>
      <c r="AI187" s="110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2"/>
      <c r="BB187" s="110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2"/>
      <c r="BT187" s="110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2"/>
      <c r="CO187" s="110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2"/>
      <c r="DE187" s="110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2"/>
      <c r="DY187" s="110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2"/>
      <c r="EN187" s="110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2"/>
      <c r="FF187" s="110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2"/>
      <c r="FR187" s="110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2"/>
      <c r="GE187" s="110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2"/>
      <c r="GS187" s="110"/>
      <c r="GT187" s="111"/>
      <c r="GU187" s="111"/>
      <c r="GV187" s="111"/>
      <c r="GW187" s="111"/>
      <c r="GX187" s="111"/>
      <c r="GY187" s="111"/>
      <c r="GZ187" s="112"/>
      <c r="HA187" s="110"/>
      <c r="HB187" s="111"/>
      <c r="HC187" s="111"/>
      <c r="HD187" s="111"/>
      <c r="HE187" s="111"/>
      <c r="HF187" s="112"/>
    </row>
    <row r="189" spans="3:221" x14ac:dyDescent="0.25">
      <c r="C189" s="126" t="s">
        <v>153</v>
      </c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</row>
    <row r="191" spans="3:221" x14ac:dyDescent="0.25">
      <c r="C191" s="129" t="s">
        <v>34</v>
      </c>
      <c r="D191" s="122" t="s">
        <v>154</v>
      </c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2"/>
      <c r="GJ191" s="122" t="s">
        <v>155</v>
      </c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2"/>
    </row>
    <row r="192" spans="3:221" x14ac:dyDescent="0.25">
      <c r="C192" s="143"/>
      <c r="D192" s="122" t="s">
        <v>156</v>
      </c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2"/>
      <c r="U192" s="122" t="s">
        <v>157</v>
      </c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2"/>
      <c r="BD192" s="122" t="s">
        <v>158</v>
      </c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2"/>
      <c r="CQ192" s="122" t="s">
        <v>159</v>
      </c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2"/>
      <c r="ED192" s="122" t="s">
        <v>160</v>
      </c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2"/>
      <c r="FH192" s="122" t="s">
        <v>161</v>
      </c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2"/>
      <c r="GJ192" s="122" t="s">
        <v>155</v>
      </c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2"/>
    </row>
    <row r="193" spans="3:205" x14ac:dyDescent="0.25">
      <c r="C193" s="144"/>
      <c r="D193" s="142" t="s">
        <v>131</v>
      </c>
      <c r="E193" s="111"/>
      <c r="F193" s="111"/>
      <c r="G193" s="111"/>
      <c r="H193" s="111"/>
      <c r="I193" s="111"/>
      <c r="J193" s="111"/>
      <c r="K193" s="112"/>
      <c r="L193" s="142" t="s">
        <v>132</v>
      </c>
      <c r="M193" s="111"/>
      <c r="N193" s="111"/>
      <c r="O193" s="111"/>
      <c r="P193" s="111"/>
      <c r="Q193" s="111"/>
      <c r="R193" s="111"/>
      <c r="S193" s="112"/>
      <c r="U193" s="142" t="s">
        <v>131</v>
      </c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2"/>
      <c r="AK193" s="142" t="s">
        <v>132</v>
      </c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2"/>
      <c r="BD193" s="142" t="s">
        <v>131</v>
      </c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2"/>
      <c r="BX193" s="142" t="s">
        <v>132</v>
      </c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2"/>
      <c r="CQ193" s="142" t="s">
        <v>131</v>
      </c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2"/>
      <c r="DJ193" s="142" t="s">
        <v>132</v>
      </c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2"/>
      <c r="ED193" s="142" t="s">
        <v>131</v>
      </c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2"/>
      <c r="ER193" s="142" t="s">
        <v>132</v>
      </c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2"/>
      <c r="FH193" s="142" t="s">
        <v>131</v>
      </c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2"/>
      <c r="FV193" s="142" t="s">
        <v>132</v>
      </c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2"/>
      <c r="GJ193" s="142" t="s">
        <v>155</v>
      </c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2"/>
    </row>
    <row r="194" spans="3:205" x14ac:dyDescent="0.25">
      <c r="C194" s="6" t="s">
        <v>133</v>
      </c>
      <c r="D194" s="110"/>
      <c r="E194" s="111"/>
      <c r="F194" s="111"/>
      <c r="G194" s="111"/>
      <c r="H194" s="111"/>
      <c r="I194" s="111"/>
      <c r="J194" s="111"/>
      <c r="K194" s="112"/>
      <c r="L194" s="110"/>
      <c r="M194" s="111"/>
      <c r="N194" s="111"/>
      <c r="O194" s="111"/>
      <c r="P194" s="111"/>
      <c r="Q194" s="111"/>
      <c r="R194" s="111"/>
      <c r="S194" s="112"/>
      <c r="U194" s="110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2"/>
      <c r="AK194" s="110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2"/>
      <c r="BD194" s="110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2"/>
      <c r="BX194" s="110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2"/>
      <c r="CQ194" s="110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2"/>
      <c r="DJ194" s="110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2"/>
      <c r="ED194" s="110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2"/>
      <c r="ER194" s="110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2"/>
      <c r="FH194" s="110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2"/>
      <c r="FV194" s="110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2"/>
      <c r="GJ194" s="110">
        <v>5</v>
      </c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2"/>
    </row>
    <row r="195" spans="3:205" x14ac:dyDescent="0.25">
      <c r="C195" s="6" t="s">
        <v>134</v>
      </c>
      <c r="D195" s="110"/>
      <c r="E195" s="111"/>
      <c r="F195" s="111"/>
      <c r="G195" s="111"/>
      <c r="H195" s="111"/>
      <c r="I195" s="111"/>
      <c r="J195" s="111"/>
      <c r="K195" s="112"/>
      <c r="L195" s="110"/>
      <c r="M195" s="111"/>
      <c r="N195" s="111"/>
      <c r="O195" s="111"/>
      <c r="P195" s="111"/>
      <c r="Q195" s="111"/>
      <c r="R195" s="111"/>
      <c r="S195" s="112"/>
      <c r="U195" s="110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2"/>
      <c r="AK195" s="110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2"/>
      <c r="BD195" s="110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2"/>
      <c r="BX195" s="110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2"/>
      <c r="CQ195" s="110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2"/>
      <c r="DJ195" s="110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2"/>
      <c r="ED195" s="110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2"/>
      <c r="ER195" s="110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2"/>
      <c r="FH195" s="110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2"/>
      <c r="FV195" s="110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2"/>
      <c r="GJ195" s="110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2"/>
    </row>
    <row r="196" spans="3:205" x14ac:dyDescent="0.25">
      <c r="C196" s="6" t="s">
        <v>135</v>
      </c>
      <c r="D196" s="110"/>
      <c r="E196" s="111"/>
      <c r="F196" s="111"/>
      <c r="G196" s="111"/>
      <c r="H196" s="111"/>
      <c r="I196" s="111"/>
      <c r="J196" s="111"/>
      <c r="K196" s="112"/>
      <c r="L196" s="110"/>
      <c r="M196" s="111"/>
      <c r="N196" s="111"/>
      <c r="O196" s="111"/>
      <c r="P196" s="111"/>
      <c r="Q196" s="111"/>
      <c r="R196" s="111"/>
      <c r="S196" s="112"/>
      <c r="U196" s="110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2"/>
      <c r="AK196" s="110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2"/>
      <c r="BD196" s="110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2"/>
      <c r="BX196" s="110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2"/>
      <c r="CQ196" s="110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2"/>
      <c r="DJ196" s="110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2"/>
      <c r="ED196" s="110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2"/>
      <c r="ER196" s="110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2"/>
      <c r="FH196" s="110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2"/>
      <c r="FV196" s="110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2"/>
      <c r="GJ196" s="110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2"/>
    </row>
    <row r="199" spans="3:205" x14ac:dyDescent="0.25">
      <c r="C199" s="129" t="s">
        <v>34</v>
      </c>
      <c r="D199" s="122" t="s">
        <v>162</v>
      </c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2"/>
      <c r="GJ199" s="122" t="s">
        <v>155</v>
      </c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2"/>
    </row>
    <row r="200" spans="3:205" x14ac:dyDescent="0.25">
      <c r="C200" s="143"/>
      <c r="D200" s="122" t="s">
        <v>156</v>
      </c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2"/>
      <c r="U200" s="122" t="s">
        <v>157</v>
      </c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2"/>
      <c r="BD200" s="122" t="s">
        <v>158</v>
      </c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2"/>
      <c r="CQ200" s="122" t="s">
        <v>159</v>
      </c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2"/>
      <c r="ED200" s="122" t="s">
        <v>160</v>
      </c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2"/>
      <c r="FH200" s="122" t="s">
        <v>163</v>
      </c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1"/>
      <c r="FX200" s="111"/>
      <c r="FY200" s="111"/>
      <c r="FZ200" s="111"/>
      <c r="GA200" s="111"/>
      <c r="GB200" s="111"/>
      <c r="GC200" s="111"/>
      <c r="GD200" s="111"/>
      <c r="GE200" s="111"/>
      <c r="GF200" s="111"/>
      <c r="GG200" s="111"/>
      <c r="GH200" s="112"/>
      <c r="GJ200" s="122" t="s">
        <v>155</v>
      </c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2"/>
    </row>
    <row r="201" spans="3:205" x14ac:dyDescent="0.25">
      <c r="C201" s="144"/>
      <c r="D201" s="142" t="s">
        <v>131</v>
      </c>
      <c r="E201" s="111"/>
      <c r="F201" s="111"/>
      <c r="G201" s="111"/>
      <c r="H201" s="111"/>
      <c r="I201" s="111"/>
      <c r="J201" s="111"/>
      <c r="K201" s="112"/>
      <c r="L201" s="142" t="s">
        <v>132</v>
      </c>
      <c r="M201" s="111"/>
      <c r="N201" s="111"/>
      <c r="O201" s="111"/>
      <c r="P201" s="111"/>
      <c r="Q201" s="111"/>
      <c r="R201" s="111"/>
      <c r="S201" s="112"/>
      <c r="U201" s="142" t="s">
        <v>131</v>
      </c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2"/>
      <c r="AK201" s="142" t="s">
        <v>132</v>
      </c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2"/>
      <c r="BD201" s="142" t="s">
        <v>131</v>
      </c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2"/>
      <c r="BX201" s="142" t="s">
        <v>132</v>
      </c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2"/>
      <c r="CQ201" s="142" t="s">
        <v>131</v>
      </c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2"/>
      <c r="DJ201" s="142" t="s">
        <v>132</v>
      </c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2"/>
      <c r="ED201" s="142" t="s">
        <v>131</v>
      </c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2"/>
      <c r="ER201" s="142" t="s">
        <v>132</v>
      </c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2"/>
      <c r="FH201" s="142" t="s">
        <v>131</v>
      </c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2"/>
      <c r="FV201" s="142" t="s">
        <v>132</v>
      </c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2"/>
      <c r="GJ201" s="142" t="s">
        <v>155</v>
      </c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2"/>
    </row>
    <row r="202" spans="3:205" x14ac:dyDescent="0.25">
      <c r="C202" s="6" t="s">
        <v>56</v>
      </c>
      <c r="D202" s="110"/>
      <c r="E202" s="111"/>
      <c r="F202" s="111"/>
      <c r="G202" s="111"/>
      <c r="H202" s="111"/>
      <c r="I202" s="111"/>
      <c r="J202" s="111"/>
      <c r="K202" s="112"/>
      <c r="L202" s="110"/>
      <c r="M202" s="111"/>
      <c r="N202" s="111"/>
      <c r="O202" s="111"/>
      <c r="P202" s="111"/>
      <c r="Q202" s="111"/>
      <c r="R202" s="111"/>
      <c r="S202" s="112"/>
      <c r="U202" s="110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2"/>
      <c r="AK202" s="110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2"/>
      <c r="BD202" s="110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2"/>
      <c r="BX202" s="110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2"/>
      <c r="CQ202" s="110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2"/>
      <c r="DJ202" s="110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2"/>
      <c r="ED202" s="110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2"/>
      <c r="ER202" s="110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2"/>
      <c r="FH202" s="110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2"/>
      <c r="FV202" s="110"/>
      <c r="FW202" s="111"/>
      <c r="FX202" s="111"/>
      <c r="FY202" s="111"/>
      <c r="FZ202" s="111"/>
      <c r="GA202" s="111"/>
      <c r="GB202" s="111"/>
      <c r="GC202" s="111"/>
      <c r="GD202" s="111"/>
      <c r="GE202" s="111"/>
      <c r="GF202" s="111"/>
      <c r="GG202" s="111"/>
      <c r="GH202" s="112"/>
      <c r="GJ202" s="110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2"/>
    </row>
    <row r="203" spans="3:205" x14ac:dyDescent="0.25">
      <c r="C203" s="6" t="s">
        <v>57</v>
      </c>
      <c r="D203" s="110"/>
      <c r="E203" s="111"/>
      <c r="F203" s="111"/>
      <c r="G203" s="111"/>
      <c r="H203" s="111"/>
      <c r="I203" s="111"/>
      <c r="J203" s="111"/>
      <c r="K203" s="112"/>
      <c r="L203" s="110"/>
      <c r="M203" s="111"/>
      <c r="N203" s="111"/>
      <c r="O203" s="111"/>
      <c r="P203" s="111"/>
      <c r="Q203" s="111"/>
      <c r="R203" s="111"/>
      <c r="S203" s="112"/>
      <c r="U203" s="110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2"/>
      <c r="AK203" s="110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2"/>
      <c r="BD203" s="110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2"/>
      <c r="BX203" s="110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2"/>
      <c r="CQ203" s="110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2"/>
      <c r="DJ203" s="110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2"/>
      <c r="ED203" s="110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2"/>
      <c r="ER203" s="110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2"/>
      <c r="FH203" s="110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2"/>
      <c r="FV203" s="110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2"/>
      <c r="GJ203" s="110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2"/>
    </row>
    <row r="205" spans="3:205" x14ac:dyDescent="0.25">
      <c r="C205" s="126" t="s">
        <v>164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BZ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8"/>
      <c r="CN205" s="118"/>
      <c r="CO205" s="118"/>
      <c r="CP205" s="118"/>
      <c r="CQ205" s="118"/>
      <c r="CR205" s="118"/>
      <c r="CS205" s="118"/>
      <c r="CT205" s="118"/>
      <c r="CU205" s="118"/>
      <c r="CV205" s="118"/>
      <c r="CW205" s="118"/>
      <c r="CX205" s="118"/>
      <c r="CY205" s="118"/>
      <c r="CZ205" s="118"/>
      <c r="DA205" s="118"/>
      <c r="DB205" s="118"/>
      <c r="DC205" s="118"/>
      <c r="DD205" s="118"/>
      <c r="DE205" s="118"/>
    </row>
    <row r="207" spans="3:205" x14ac:dyDescent="0.25">
      <c r="C207" s="140" t="s">
        <v>165</v>
      </c>
      <c r="D207" s="112"/>
      <c r="F207" s="122" t="s">
        <v>166</v>
      </c>
      <c r="G207" s="111"/>
      <c r="H207" s="111"/>
      <c r="I207" s="111"/>
      <c r="J207" s="111"/>
      <c r="K207" s="111"/>
      <c r="L207" s="112"/>
      <c r="M207" s="122" t="s">
        <v>167</v>
      </c>
      <c r="N207" s="111"/>
      <c r="O207" s="111"/>
      <c r="P207" s="111"/>
      <c r="Q207" s="111"/>
      <c r="R207" s="111"/>
      <c r="S207" s="111"/>
      <c r="T207" s="111"/>
      <c r="U207" s="112"/>
      <c r="V207" s="122" t="s">
        <v>54</v>
      </c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2"/>
      <c r="AL207" s="122" t="s">
        <v>55</v>
      </c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2"/>
      <c r="BE207" s="122" t="s">
        <v>56</v>
      </c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2"/>
      <c r="BZ207" s="122" t="s">
        <v>57</v>
      </c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2"/>
      <c r="CR207" s="122" t="s">
        <v>168</v>
      </c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2"/>
      <c r="DK207" s="122" t="s">
        <v>169</v>
      </c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2"/>
      <c r="EE207" s="122" t="s">
        <v>170</v>
      </c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2"/>
      <c r="ES207" s="122" t="s">
        <v>171</v>
      </c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2"/>
      <c r="FI207" s="122" t="s">
        <v>172</v>
      </c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2"/>
      <c r="FW207" s="122" t="s">
        <v>173</v>
      </c>
      <c r="FX207" s="111"/>
      <c r="FY207" s="111"/>
      <c r="FZ207" s="111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2"/>
      <c r="GK207" s="122" t="s">
        <v>174</v>
      </c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2"/>
    </row>
    <row r="208" spans="3:205" x14ac:dyDescent="0.25">
      <c r="C208" s="128" t="s">
        <v>175</v>
      </c>
      <c r="D208" s="112"/>
      <c r="F208" s="110"/>
      <c r="G208" s="111"/>
      <c r="H208" s="111"/>
      <c r="I208" s="111"/>
      <c r="J208" s="111"/>
      <c r="K208" s="111"/>
      <c r="L208" s="112"/>
      <c r="M208" s="110"/>
      <c r="N208" s="111"/>
      <c r="O208" s="111"/>
      <c r="P208" s="111"/>
      <c r="Q208" s="111"/>
      <c r="R208" s="111"/>
      <c r="S208" s="111"/>
      <c r="T208" s="111"/>
      <c r="U208" s="112"/>
      <c r="V208" s="110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2"/>
      <c r="AL208" s="110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2"/>
      <c r="BE208" s="110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2"/>
      <c r="BZ208" s="110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2"/>
      <c r="CR208" s="110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2"/>
      <c r="DK208" s="110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2"/>
      <c r="EE208" s="110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2"/>
      <c r="ES208" s="110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2"/>
      <c r="FI208" s="110"/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2"/>
      <c r="FW208" s="110"/>
      <c r="FX208" s="111"/>
      <c r="FY208" s="111"/>
      <c r="FZ208" s="111"/>
      <c r="GA208" s="111"/>
      <c r="GB208" s="111"/>
      <c r="GC208" s="111"/>
      <c r="GD208" s="111"/>
      <c r="GE208" s="111"/>
      <c r="GF208" s="111"/>
      <c r="GG208" s="111"/>
      <c r="GH208" s="111"/>
      <c r="GI208" s="111"/>
      <c r="GJ208" s="112"/>
      <c r="GK208" s="110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2"/>
    </row>
    <row r="209" spans="3:205" x14ac:dyDescent="0.25">
      <c r="C209" s="128" t="s">
        <v>176</v>
      </c>
      <c r="D209" s="112"/>
      <c r="F209" s="110"/>
      <c r="G209" s="111"/>
      <c r="H209" s="111"/>
      <c r="I209" s="111"/>
      <c r="J209" s="111"/>
      <c r="K209" s="111"/>
      <c r="L209" s="112"/>
      <c r="M209" s="110"/>
      <c r="N209" s="111"/>
      <c r="O209" s="111"/>
      <c r="P209" s="111"/>
      <c r="Q209" s="111"/>
      <c r="R209" s="111"/>
      <c r="S209" s="111"/>
      <c r="T209" s="111"/>
      <c r="U209" s="112"/>
      <c r="V209" s="110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2"/>
      <c r="AL209" s="110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2"/>
      <c r="BE209" s="110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2"/>
      <c r="BZ209" s="110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2"/>
      <c r="CR209" s="110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2"/>
      <c r="DK209" s="110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2"/>
      <c r="EE209" s="110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2"/>
      <c r="ES209" s="110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2"/>
      <c r="FI209" s="110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2"/>
      <c r="FW209" s="110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2"/>
      <c r="GK209" s="110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2"/>
    </row>
    <row r="212" spans="3:205" x14ac:dyDescent="0.25">
      <c r="C212" s="126" t="s">
        <v>177</v>
      </c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8"/>
      <c r="CA212" s="118"/>
      <c r="CB212" s="118"/>
      <c r="CC212" s="118"/>
      <c r="CD212" s="118"/>
      <c r="CE212" s="118"/>
      <c r="CF212" s="118"/>
      <c r="CG212" s="118"/>
      <c r="CH212" s="118"/>
      <c r="CI212" s="118"/>
      <c r="CJ212" s="118"/>
      <c r="CK212" s="118"/>
      <c r="CL212" s="118"/>
      <c r="CM212" s="118"/>
      <c r="CN212" s="118"/>
      <c r="CO212" s="118"/>
      <c r="CP212" s="118"/>
      <c r="CQ212" s="118"/>
      <c r="CR212" s="118"/>
      <c r="CS212" s="118"/>
      <c r="CT212" s="118"/>
      <c r="CU212" s="118"/>
      <c r="CV212" s="118"/>
      <c r="CW212" s="118"/>
      <c r="CX212" s="118"/>
      <c r="CY212" s="118"/>
      <c r="CZ212" s="118"/>
      <c r="DA212" s="118"/>
      <c r="DB212" s="118"/>
      <c r="DC212" s="118"/>
      <c r="DD212" s="118"/>
      <c r="DE212" s="118"/>
    </row>
    <row r="214" spans="3:205" x14ac:dyDescent="0.25">
      <c r="C214" s="141" t="s">
        <v>178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2"/>
      <c r="AH214" s="122" t="s">
        <v>48</v>
      </c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2"/>
      <c r="AX214" s="122" t="s">
        <v>166</v>
      </c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2"/>
      <c r="BN214" s="122" t="s">
        <v>167</v>
      </c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2"/>
      <c r="CI214" s="122" t="s">
        <v>54</v>
      </c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2"/>
      <c r="DC214" s="122" t="s">
        <v>55</v>
      </c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2"/>
      <c r="DX214" s="122" t="s">
        <v>56</v>
      </c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2"/>
      <c r="EL214" s="122" t="s">
        <v>57</v>
      </c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2"/>
      <c r="FE214" s="122" t="s">
        <v>179</v>
      </c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2"/>
    </row>
    <row r="215" spans="3:205" x14ac:dyDescent="0.25">
      <c r="C215" s="128" t="s">
        <v>180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2"/>
      <c r="AH215" s="110">
        <v>3</v>
      </c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2"/>
      <c r="AX215" s="110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2"/>
      <c r="BN215" s="110">
        <v>2</v>
      </c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2"/>
      <c r="CI215" s="110">
        <v>1</v>
      </c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2"/>
      <c r="DC215" s="110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2"/>
      <c r="DX215" s="110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2"/>
      <c r="EL215" s="110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2"/>
      <c r="FE215" s="110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2"/>
    </row>
    <row r="216" spans="3:205" x14ac:dyDescent="0.25">
      <c r="C216" s="128" t="s">
        <v>181</v>
      </c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2"/>
      <c r="AH216" s="110">
        <v>22</v>
      </c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2"/>
      <c r="AX216" s="110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2"/>
      <c r="BN216" s="110">
        <v>10</v>
      </c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2"/>
      <c r="CI216" s="110">
        <v>9</v>
      </c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2"/>
      <c r="DC216" s="110">
        <v>2</v>
      </c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2"/>
      <c r="DX216" s="110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2"/>
      <c r="EL216" s="110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2"/>
      <c r="FE216" s="110">
        <v>1</v>
      </c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2"/>
    </row>
    <row r="217" spans="3:205" x14ac:dyDescent="0.25">
      <c r="C217" s="128" t="s">
        <v>182</v>
      </c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2"/>
      <c r="AH217" s="110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2"/>
      <c r="AX217" s="110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2"/>
      <c r="BN217" s="110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2"/>
      <c r="CI217" s="110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2"/>
      <c r="DC217" s="110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2"/>
      <c r="DX217" s="110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2"/>
      <c r="EL217" s="110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2"/>
      <c r="FE217" s="110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2"/>
    </row>
    <row r="218" spans="3:205" x14ac:dyDescent="0.25">
      <c r="C218" s="128" t="s">
        <v>183</v>
      </c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2"/>
      <c r="AH218" s="110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2"/>
      <c r="AX218" s="110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2"/>
      <c r="BN218" s="110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2"/>
      <c r="CI218" s="110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2"/>
      <c r="DC218" s="110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2"/>
      <c r="DX218" s="110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2"/>
      <c r="EL218" s="110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2"/>
      <c r="FE218" s="110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2"/>
    </row>
    <row r="221" spans="3:205" x14ac:dyDescent="0.25">
      <c r="C221" s="126" t="s">
        <v>184</v>
      </c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8"/>
      <c r="CA221" s="118"/>
      <c r="CB221" s="118"/>
      <c r="CC221" s="118"/>
      <c r="CD221" s="118"/>
      <c r="CE221" s="118"/>
      <c r="CF221" s="118"/>
      <c r="CG221" s="118"/>
      <c r="CH221" s="118"/>
      <c r="CI221" s="118"/>
      <c r="CJ221" s="118"/>
      <c r="CK221" s="118"/>
      <c r="CL221" s="118"/>
      <c r="CM221" s="118"/>
      <c r="CN221" s="118"/>
      <c r="CO221" s="118"/>
      <c r="CP221" s="118"/>
      <c r="CQ221" s="118"/>
      <c r="CR221" s="118"/>
      <c r="CS221" s="118"/>
      <c r="CT221" s="118"/>
      <c r="CU221" s="118"/>
      <c r="CV221" s="118"/>
      <c r="CW221" s="118"/>
      <c r="CX221" s="118"/>
      <c r="CY221" s="118"/>
      <c r="CZ221" s="118"/>
      <c r="DA221" s="118"/>
      <c r="DB221" s="118"/>
      <c r="DC221" s="118"/>
      <c r="DD221" s="118"/>
      <c r="DE221" s="118"/>
    </row>
    <row r="223" spans="3:205" x14ac:dyDescent="0.25">
      <c r="C223" s="140" t="s">
        <v>185</v>
      </c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2"/>
      <c r="AH223" s="122" t="s">
        <v>48</v>
      </c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2"/>
      <c r="AX223" s="122" t="s">
        <v>166</v>
      </c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2"/>
      <c r="BN223" s="122" t="s">
        <v>167</v>
      </c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2"/>
      <c r="CI223" s="122" t="s">
        <v>54</v>
      </c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2"/>
      <c r="DC223" s="122" t="s">
        <v>55</v>
      </c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2"/>
      <c r="DX223" s="122" t="s">
        <v>56</v>
      </c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2"/>
      <c r="EL223" s="122" t="s">
        <v>57</v>
      </c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2"/>
      <c r="FE223" s="122" t="s">
        <v>179</v>
      </c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2"/>
    </row>
    <row r="224" spans="3:205" x14ac:dyDescent="0.25">
      <c r="C224" s="128" t="s">
        <v>186</v>
      </c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2"/>
      <c r="AH224" s="110">
        <v>2</v>
      </c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2"/>
      <c r="AX224" s="110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2"/>
      <c r="BN224" s="110">
        <v>1</v>
      </c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2"/>
      <c r="CI224" s="110">
        <v>1</v>
      </c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2"/>
      <c r="DC224" s="110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2"/>
      <c r="DX224" s="110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2"/>
      <c r="EL224" s="110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2"/>
      <c r="FE224" s="110"/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2"/>
    </row>
    <row r="225" spans="3:174" x14ac:dyDescent="0.25">
      <c r="C225" s="128" t="s">
        <v>187</v>
      </c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2"/>
      <c r="AH225" s="110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2"/>
      <c r="AX225" s="110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2"/>
      <c r="BN225" s="110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2"/>
      <c r="CI225" s="110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2"/>
      <c r="DC225" s="110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2"/>
      <c r="DX225" s="110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2"/>
      <c r="EL225" s="110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2"/>
      <c r="FE225" s="110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2"/>
    </row>
    <row r="226" spans="3:174" x14ac:dyDescent="0.25">
      <c r="C226" s="128" t="s">
        <v>188</v>
      </c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2"/>
      <c r="AH226" s="110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2"/>
      <c r="AX226" s="110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2"/>
      <c r="BN226" s="110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2"/>
      <c r="CI226" s="110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2"/>
      <c r="DC226" s="110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2"/>
      <c r="DX226" s="110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2"/>
      <c r="EL226" s="110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2"/>
      <c r="FE226" s="110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2"/>
    </row>
    <row r="227" spans="3:174" x14ac:dyDescent="0.25">
      <c r="C227" s="128" t="s">
        <v>189</v>
      </c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2"/>
      <c r="AH227" s="110">
        <v>5</v>
      </c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2"/>
      <c r="AX227" s="110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2"/>
      <c r="BN227" s="110">
        <v>1</v>
      </c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2"/>
      <c r="CI227" s="110">
        <v>2</v>
      </c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2"/>
      <c r="DC227" s="110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2"/>
      <c r="DX227" s="110">
        <v>2</v>
      </c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2"/>
      <c r="EL227" s="110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2"/>
      <c r="FE227" s="110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2"/>
    </row>
    <row r="228" spans="3:174" x14ac:dyDescent="0.25">
      <c r="C228" s="128" t="s">
        <v>190</v>
      </c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2"/>
      <c r="AH228" s="110">
        <v>2</v>
      </c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2"/>
      <c r="AX228" s="110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2"/>
      <c r="BN228" s="110">
        <v>2</v>
      </c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2"/>
      <c r="CI228" s="110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2"/>
      <c r="DC228" s="110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2"/>
      <c r="DX228" s="110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2"/>
      <c r="EL228" s="110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2"/>
      <c r="FE228" s="110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2"/>
    </row>
    <row r="229" spans="3:174" x14ac:dyDescent="0.25">
      <c r="C229" s="128" t="s">
        <v>191</v>
      </c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2"/>
      <c r="AH229" s="110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2"/>
      <c r="AX229" s="110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2"/>
      <c r="BN229" s="110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2"/>
      <c r="CI229" s="110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2"/>
      <c r="DC229" s="110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2"/>
      <c r="DX229" s="110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2"/>
      <c r="EL229" s="110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2"/>
      <c r="FE229" s="110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2"/>
    </row>
    <row r="230" spans="3:174" x14ac:dyDescent="0.25">
      <c r="C230" s="128" t="s">
        <v>192</v>
      </c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2"/>
      <c r="AH230" s="110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2"/>
      <c r="AX230" s="110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2"/>
      <c r="BN230" s="110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2"/>
      <c r="CI230" s="110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2"/>
      <c r="DC230" s="110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2"/>
      <c r="DX230" s="110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2"/>
      <c r="EL230" s="110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2"/>
      <c r="FE230" s="110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2"/>
    </row>
    <row r="231" spans="3:174" x14ac:dyDescent="0.25">
      <c r="C231" s="128" t="s">
        <v>193</v>
      </c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2"/>
      <c r="AH231" s="110">
        <v>5</v>
      </c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2"/>
      <c r="AX231" s="110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2"/>
      <c r="BN231" s="110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2"/>
      <c r="CI231" s="110">
        <v>2</v>
      </c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2"/>
      <c r="DC231" s="110">
        <v>2</v>
      </c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2"/>
      <c r="DX231" s="110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2"/>
      <c r="EL231" s="110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2"/>
      <c r="FE231" s="110">
        <v>1</v>
      </c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2"/>
    </row>
    <row r="234" spans="3:174" x14ac:dyDescent="0.25">
      <c r="C234" s="126" t="s">
        <v>194</v>
      </c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8"/>
      <c r="CA234" s="118"/>
      <c r="CB234" s="118"/>
      <c r="CC234" s="118"/>
      <c r="CD234" s="118"/>
      <c r="CE234" s="118"/>
      <c r="CF234" s="118"/>
      <c r="CG234" s="118"/>
      <c r="CH234" s="118"/>
      <c r="CI234" s="118"/>
      <c r="CJ234" s="118"/>
      <c r="CK234" s="118"/>
      <c r="CL234" s="118"/>
      <c r="CM234" s="118"/>
      <c r="CN234" s="118"/>
      <c r="CO234" s="118"/>
      <c r="CP234" s="118"/>
      <c r="CQ234" s="118"/>
      <c r="CR234" s="118"/>
      <c r="CS234" s="118"/>
      <c r="CT234" s="118"/>
      <c r="CU234" s="118"/>
      <c r="CV234" s="118"/>
      <c r="CW234" s="118"/>
      <c r="CX234" s="118"/>
      <c r="CY234" s="118"/>
      <c r="CZ234" s="118"/>
      <c r="DA234" s="118"/>
      <c r="DB234" s="118"/>
      <c r="DC234" s="118"/>
      <c r="DD234" s="118"/>
      <c r="DE234" s="118"/>
    </row>
    <row r="236" spans="3:174" x14ac:dyDescent="0.25">
      <c r="C236" s="140" t="s">
        <v>195</v>
      </c>
      <c r="D236" s="111"/>
      <c r="E236" s="111"/>
      <c r="F236" s="112"/>
      <c r="G236" s="122" t="s">
        <v>36</v>
      </c>
      <c r="H236" s="111"/>
      <c r="I236" s="111"/>
      <c r="J236" s="111"/>
      <c r="K236" s="111"/>
      <c r="L236" s="111"/>
      <c r="M236" s="112"/>
      <c r="N236" s="122" t="s">
        <v>37</v>
      </c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2"/>
      <c r="AF236" s="122" t="s">
        <v>38</v>
      </c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2"/>
      <c r="AW236" s="122" t="s">
        <v>39</v>
      </c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2"/>
      <c r="BM236" s="122" t="s">
        <v>40</v>
      </c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2"/>
      <c r="CD236" s="122" t="s">
        <v>41</v>
      </c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2"/>
    </row>
    <row r="237" spans="3:174" x14ac:dyDescent="0.25">
      <c r="C237" s="128" t="s">
        <v>196</v>
      </c>
      <c r="D237" s="111"/>
      <c r="E237" s="111"/>
      <c r="F237" s="112"/>
      <c r="G237" s="110"/>
      <c r="H237" s="111"/>
      <c r="I237" s="111"/>
      <c r="J237" s="111"/>
      <c r="K237" s="111"/>
      <c r="L237" s="111"/>
      <c r="M237" s="112"/>
      <c r="N237" s="110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2"/>
      <c r="AF237" s="110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2"/>
      <c r="AW237" s="110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2"/>
      <c r="BM237" s="110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2"/>
      <c r="CD237" s="110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2"/>
    </row>
    <row r="238" spans="3:174" x14ac:dyDescent="0.25">
      <c r="C238" s="128" t="s">
        <v>197</v>
      </c>
      <c r="D238" s="111"/>
      <c r="E238" s="111"/>
      <c r="F238" s="112"/>
      <c r="G238" s="110"/>
      <c r="H238" s="111"/>
      <c r="I238" s="111"/>
      <c r="J238" s="111"/>
      <c r="K238" s="111"/>
      <c r="L238" s="111"/>
      <c r="M238" s="112"/>
      <c r="N238" s="110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2"/>
      <c r="AF238" s="110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2"/>
      <c r="AW238" s="110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2"/>
      <c r="BM238" s="110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2"/>
      <c r="CD238" s="110">
        <v>1</v>
      </c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2"/>
    </row>
    <row r="239" spans="3:174" x14ac:dyDescent="0.25">
      <c r="C239" s="128" t="s">
        <v>54</v>
      </c>
      <c r="D239" s="111"/>
      <c r="E239" s="111"/>
      <c r="F239" s="112"/>
      <c r="G239" s="110"/>
      <c r="H239" s="111"/>
      <c r="I239" s="111"/>
      <c r="J239" s="111"/>
      <c r="K239" s="111"/>
      <c r="L239" s="111"/>
      <c r="M239" s="112"/>
      <c r="N239" s="110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2"/>
      <c r="AF239" s="110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2"/>
      <c r="AW239" s="110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2"/>
      <c r="BM239" s="110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2"/>
      <c r="CD239" s="110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2"/>
    </row>
    <row r="240" spans="3:174" x14ac:dyDescent="0.25">
      <c r="C240" s="128" t="s">
        <v>55</v>
      </c>
      <c r="D240" s="111"/>
      <c r="E240" s="111"/>
      <c r="F240" s="112"/>
      <c r="G240" s="110"/>
      <c r="H240" s="111"/>
      <c r="I240" s="111"/>
      <c r="J240" s="111"/>
      <c r="K240" s="111"/>
      <c r="L240" s="111"/>
      <c r="M240" s="112"/>
      <c r="N240" s="110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2"/>
      <c r="AF240" s="110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2"/>
      <c r="AW240" s="110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2"/>
      <c r="BM240" s="110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2"/>
      <c r="CD240" s="110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2"/>
    </row>
    <row r="241" spans="3:217" x14ac:dyDescent="0.25">
      <c r="C241" s="128" t="s">
        <v>56</v>
      </c>
      <c r="D241" s="111"/>
      <c r="E241" s="111"/>
      <c r="F241" s="112"/>
      <c r="G241" s="110"/>
      <c r="H241" s="111"/>
      <c r="I241" s="111"/>
      <c r="J241" s="111"/>
      <c r="K241" s="111"/>
      <c r="L241" s="111"/>
      <c r="M241" s="112"/>
      <c r="N241" s="110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2"/>
      <c r="AF241" s="110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2"/>
      <c r="AW241" s="110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2"/>
      <c r="BM241" s="110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2"/>
      <c r="CD241" s="110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2"/>
    </row>
    <row r="243" spans="3:217" x14ac:dyDescent="0.25">
      <c r="C243" s="126" t="s">
        <v>198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8"/>
      <c r="CA243" s="118"/>
      <c r="CB243" s="118"/>
      <c r="CC243" s="118"/>
      <c r="CD243" s="118"/>
      <c r="CE243" s="118"/>
      <c r="CF243" s="118"/>
      <c r="CG243" s="118"/>
      <c r="CH243" s="118"/>
      <c r="CI243" s="118"/>
      <c r="CJ243" s="118"/>
      <c r="CK243" s="118"/>
      <c r="CL243" s="118"/>
      <c r="CM243" s="118"/>
      <c r="CN243" s="118"/>
      <c r="CO243" s="118"/>
      <c r="CP243" s="118"/>
      <c r="CQ243" s="118"/>
      <c r="CR243" s="118"/>
      <c r="CS243" s="118"/>
      <c r="CT243" s="118"/>
      <c r="CU243" s="118"/>
      <c r="CV243" s="118"/>
      <c r="CW243" s="118"/>
      <c r="CX243" s="118"/>
      <c r="CY243" s="118"/>
      <c r="CZ243" s="118"/>
      <c r="DA243" s="118"/>
      <c r="DB243" s="118"/>
      <c r="DC243" s="118"/>
      <c r="DD243" s="118"/>
      <c r="DE243" s="118"/>
    </row>
    <row r="245" spans="3:217" x14ac:dyDescent="0.25">
      <c r="C245" s="133" t="s">
        <v>199</v>
      </c>
      <c r="D245" s="130"/>
      <c r="E245" s="130"/>
      <c r="F245" s="131"/>
      <c r="G245" s="122" t="s">
        <v>200</v>
      </c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2"/>
      <c r="BA245" s="122" t="s">
        <v>201</v>
      </c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2"/>
    </row>
    <row r="246" spans="3:217" x14ac:dyDescent="0.25">
      <c r="C246" s="132"/>
      <c r="D246" s="114"/>
      <c r="E246" s="114"/>
      <c r="F246" s="115"/>
      <c r="G246" s="139" t="s">
        <v>202</v>
      </c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2"/>
      <c r="W246" s="139" t="s">
        <v>203</v>
      </c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2"/>
      <c r="BA246" s="139" t="s">
        <v>204</v>
      </c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2"/>
      <c r="CJ246" s="139" t="s">
        <v>205</v>
      </c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2"/>
      <c r="DQ246" s="139" t="s">
        <v>206</v>
      </c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2"/>
      <c r="EU246" s="139" t="s">
        <v>207</v>
      </c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2"/>
      <c r="FZ246" s="139" t="s">
        <v>208</v>
      </c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2"/>
    </row>
    <row r="247" spans="3:217" x14ac:dyDescent="0.25">
      <c r="C247" s="138" t="s">
        <v>209</v>
      </c>
      <c r="D247" s="111"/>
      <c r="E247" s="111"/>
      <c r="F247" s="112"/>
      <c r="G247" s="110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2"/>
      <c r="W247" s="110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2"/>
      <c r="BA247" s="110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2"/>
      <c r="CJ247" s="110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2"/>
      <c r="DQ247" s="110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2"/>
      <c r="EU247" s="110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2"/>
      <c r="FZ247" s="110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2"/>
    </row>
    <row r="248" spans="3:217" x14ac:dyDescent="0.25">
      <c r="C248" s="138" t="s">
        <v>210</v>
      </c>
      <c r="D248" s="111"/>
      <c r="E248" s="111"/>
      <c r="F248" s="112"/>
      <c r="G248" s="110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2"/>
      <c r="W248" s="110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2"/>
      <c r="BA248" s="110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2"/>
      <c r="CJ248" s="110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2"/>
      <c r="DQ248" s="110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2"/>
      <c r="EU248" s="110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2"/>
      <c r="FZ248" s="110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2"/>
    </row>
    <row r="250" spans="3:217" x14ac:dyDescent="0.25">
      <c r="C250" s="126" t="s">
        <v>211</v>
      </c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8"/>
      <c r="CA250" s="118"/>
      <c r="CB250" s="118"/>
      <c r="CC250" s="118"/>
      <c r="CD250" s="118"/>
      <c r="CE250" s="118"/>
      <c r="CF250" s="118"/>
      <c r="CG250" s="118"/>
      <c r="CH250" s="118"/>
      <c r="CI250" s="118"/>
      <c r="CJ250" s="118"/>
      <c r="CK250" s="118"/>
      <c r="CL250" s="118"/>
      <c r="CM250" s="118"/>
      <c r="CN250" s="118"/>
      <c r="CO250" s="118"/>
      <c r="CP250" s="118"/>
      <c r="CQ250" s="118"/>
      <c r="CR250" s="118"/>
      <c r="CS250" s="118"/>
      <c r="CT250" s="118"/>
      <c r="CU250" s="118"/>
      <c r="CV250" s="118"/>
      <c r="CW250" s="118"/>
      <c r="CX250" s="118"/>
      <c r="CY250" s="118"/>
      <c r="CZ250" s="118"/>
      <c r="DA250" s="118"/>
      <c r="DB250" s="118"/>
      <c r="DC250" s="118"/>
      <c r="DD250" s="118"/>
      <c r="DE250" s="118"/>
    </row>
    <row r="252" spans="3:217" x14ac:dyDescent="0.25">
      <c r="C252" s="117" t="s">
        <v>212</v>
      </c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8"/>
      <c r="CA252" s="118"/>
      <c r="CB252" s="118"/>
      <c r="CC252" s="118"/>
      <c r="CD252" s="118"/>
      <c r="CE252" s="118"/>
      <c r="CF252" s="118"/>
      <c r="CG252" s="118"/>
      <c r="CH252" s="118"/>
      <c r="CI252" s="118"/>
      <c r="CJ252" s="118"/>
      <c r="CK252" s="118"/>
      <c r="CL252" s="118"/>
      <c r="CM252" s="118"/>
      <c r="CN252" s="118"/>
      <c r="CO252" s="118"/>
      <c r="CP252" s="118"/>
      <c r="CQ252" s="118"/>
      <c r="CR252" s="118"/>
      <c r="CS252" s="118"/>
      <c r="CT252" s="118"/>
      <c r="CU252" s="118"/>
      <c r="CV252" s="118"/>
      <c r="CW252" s="118"/>
      <c r="CX252" s="118"/>
      <c r="CY252" s="118"/>
      <c r="CZ252" s="118"/>
      <c r="DA252" s="118"/>
      <c r="DB252" s="118"/>
      <c r="DC252" s="118"/>
      <c r="DD252" s="118"/>
      <c r="DE252" s="118"/>
    </row>
    <row r="254" spans="3:217" x14ac:dyDescent="0.25">
      <c r="C254" s="129" t="s">
        <v>14</v>
      </c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1"/>
      <c r="CX254" s="129" t="s">
        <v>213</v>
      </c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2"/>
    </row>
    <row r="255" spans="3:217" x14ac:dyDescent="0.25">
      <c r="C255" s="132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5"/>
      <c r="CX255" s="116" t="s">
        <v>214</v>
      </c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2"/>
      <c r="EA255" s="116" t="s">
        <v>215</v>
      </c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2"/>
      <c r="EX255" s="116" t="s">
        <v>216</v>
      </c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2"/>
      <c r="GB255" s="116" t="s">
        <v>217</v>
      </c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2"/>
      <c r="GO255" s="116" t="s">
        <v>218</v>
      </c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2"/>
      <c r="HE255" s="116" t="s">
        <v>48</v>
      </c>
      <c r="HF255" s="111"/>
      <c r="HG255" s="111"/>
      <c r="HH255" s="111"/>
      <c r="HI255" s="112"/>
    </row>
    <row r="256" spans="3:217" x14ac:dyDescent="0.25">
      <c r="C256" s="134" t="s">
        <v>219</v>
      </c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1"/>
      <c r="AH256" s="128" t="s">
        <v>220</v>
      </c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2"/>
      <c r="CX256" s="110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2"/>
      <c r="EA256" s="110">
        <v>1</v>
      </c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2"/>
      <c r="EX256" s="110">
        <v>1</v>
      </c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2"/>
      <c r="GB256" s="110">
        <v>4</v>
      </c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2"/>
      <c r="GO256" s="110">
        <v>4</v>
      </c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2"/>
      <c r="HE256" s="110">
        <v>10</v>
      </c>
      <c r="HF256" s="111"/>
      <c r="HG256" s="111"/>
      <c r="HH256" s="111"/>
      <c r="HI256" s="112"/>
    </row>
    <row r="257" spans="3:227" ht="13.7" customHeight="1" x14ac:dyDescent="0.25">
      <c r="C257" s="135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36"/>
      <c r="AH257" s="128" t="s">
        <v>221</v>
      </c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2"/>
      <c r="CX257" s="110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2"/>
      <c r="EA257" s="110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2"/>
      <c r="EX257" s="110">
        <v>8</v>
      </c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2"/>
      <c r="GB257" s="110">
        <v>7</v>
      </c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2"/>
      <c r="GO257" s="110">
        <v>3</v>
      </c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2"/>
      <c r="HE257" s="110">
        <v>18</v>
      </c>
      <c r="HF257" s="111"/>
      <c r="HG257" s="111"/>
      <c r="HH257" s="111"/>
      <c r="HI257" s="112"/>
    </row>
    <row r="258" spans="3:227" ht="13.5" customHeight="1" x14ac:dyDescent="0.25">
      <c r="C258" s="135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36"/>
      <c r="AH258" s="128" t="s">
        <v>222</v>
      </c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2"/>
      <c r="CX258" s="110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2"/>
      <c r="EA258" s="110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2"/>
      <c r="EX258" s="110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2"/>
      <c r="GB258" s="110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2"/>
      <c r="GO258" s="110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2"/>
      <c r="HE258" s="110"/>
      <c r="HF258" s="111"/>
      <c r="HG258" s="111"/>
      <c r="HH258" s="111"/>
      <c r="HI258" s="112"/>
    </row>
    <row r="259" spans="3:227" ht="13.5" customHeight="1" x14ac:dyDescent="0.25">
      <c r="C259" s="135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36"/>
      <c r="AH259" s="128" t="s">
        <v>223</v>
      </c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2"/>
      <c r="CX259" s="110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2"/>
      <c r="EA259" s="110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2"/>
      <c r="EX259" s="110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2"/>
      <c r="GB259" s="110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2"/>
      <c r="GO259" s="110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2"/>
      <c r="HE259" s="110"/>
      <c r="HF259" s="111"/>
      <c r="HG259" s="111"/>
      <c r="HH259" s="111"/>
      <c r="HI259" s="112"/>
    </row>
    <row r="260" spans="3:227" ht="13.5" customHeight="1" x14ac:dyDescent="0.25">
      <c r="C260" s="137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5"/>
      <c r="AH260" s="128" t="s">
        <v>224</v>
      </c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2"/>
      <c r="CX260" s="110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2"/>
      <c r="EA260" s="110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2"/>
      <c r="EX260" s="110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2"/>
      <c r="GB260" s="110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2"/>
      <c r="GO260" s="110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2"/>
      <c r="HE260" s="110"/>
      <c r="HF260" s="111"/>
      <c r="HG260" s="111"/>
      <c r="HH260" s="111"/>
      <c r="HI260" s="112"/>
    </row>
    <row r="261" spans="3:227" ht="13.5" customHeight="1" x14ac:dyDescent="0.25">
      <c r="C261" s="134" t="s">
        <v>225</v>
      </c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1"/>
      <c r="AH261" s="128" t="s">
        <v>226</v>
      </c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2"/>
      <c r="CX261" s="110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2"/>
      <c r="EA261" s="110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2"/>
      <c r="EX261" s="110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2"/>
      <c r="GB261" s="110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2"/>
      <c r="GO261" s="110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2"/>
      <c r="HE261" s="110"/>
      <c r="HF261" s="111"/>
      <c r="HG261" s="111"/>
      <c r="HH261" s="111"/>
      <c r="HI261" s="112"/>
    </row>
    <row r="262" spans="3:227" ht="13.7" customHeight="1" x14ac:dyDescent="0.25">
      <c r="C262" s="135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36"/>
      <c r="AH262" s="128" t="s">
        <v>227</v>
      </c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2"/>
      <c r="CX262" s="110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2"/>
      <c r="EA262" s="110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2"/>
      <c r="EX262" s="110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2"/>
      <c r="GB262" s="110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2"/>
      <c r="GO262" s="110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2"/>
      <c r="HE262" s="110"/>
      <c r="HF262" s="111"/>
      <c r="HG262" s="111"/>
      <c r="HH262" s="111"/>
      <c r="HI262" s="112"/>
    </row>
    <row r="263" spans="3:227" ht="13.5" customHeight="1" x14ac:dyDescent="0.25">
      <c r="C263" s="137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5"/>
      <c r="AH263" s="128" t="s">
        <v>228</v>
      </c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2"/>
      <c r="CX263" s="110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2"/>
      <c r="EA263" s="110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2"/>
      <c r="EX263" s="110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2"/>
      <c r="GB263" s="110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2"/>
      <c r="GO263" s="110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2"/>
      <c r="HE263" s="110"/>
      <c r="HF263" s="111"/>
      <c r="HG263" s="111"/>
      <c r="HH263" s="111"/>
      <c r="HI263" s="112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29" t="s">
        <v>14</v>
      </c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2"/>
      <c r="CW266" s="116" t="s">
        <v>214</v>
      </c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2"/>
      <c r="DZ266" s="116" t="s">
        <v>215</v>
      </c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2"/>
      <c r="EW266" s="116" t="s">
        <v>216</v>
      </c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2"/>
      <c r="GA266" s="116" t="s">
        <v>229</v>
      </c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2"/>
      <c r="GN266" s="116" t="s">
        <v>230</v>
      </c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2"/>
      <c r="HD266" s="116" t="s">
        <v>231</v>
      </c>
      <c r="HE266" s="111"/>
      <c r="HF266" s="111"/>
      <c r="HG266" s="111"/>
      <c r="HH266" s="111"/>
      <c r="HI266" s="111"/>
      <c r="HJ266" s="111"/>
      <c r="HK266" s="111"/>
      <c r="HL266" s="112"/>
      <c r="HM266" s="116" t="s">
        <v>218</v>
      </c>
      <c r="HN266" s="111"/>
      <c r="HO266" s="111"/>
      <c r="HP266" s="111"/>
      <c r="HQ266" s="112"/>
      <c r="HR266" s="116" t="s">
        <v>48</v>
      </c>
      <c r="HS266" s="112"/>
    </row>
    <row r="267" spans="3:227" ht="13.5" customHeight="1" x14ac:dyDescent="0.25">
      <c r="C267" s="128" t="s">
        <v>232</v>
      </c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2"/>
      <c r="AH267" s="128" t="s">
        <v>233</v>
      </c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2"/>
      <c r="CW267" s="110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2"/>
      <c r="DZ267" s="110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2"/>
      <c r="EW267" s="110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2"/>
      <c r="GA267" s="110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2"/>
      <c r="GN267" s="110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2"/>
      <c r="HD267" s="110"/>
      <c r="HE267" s="111"/>
      <c r="HF267" s="111"/>
      <c r="HG267" s="111"/>
      <c r="HH267" s="111"/>
      <c r="HI267" s="111"/>
      <c r="HJ267" s="111"/>
      <c r="HK267" s="111"/>
      <c r="HL267" s="112"/>
      <c r="HM267" s="110"/>
      <c r="HN267" s="111"/>
      <c r="HO267" s="111"/>
      <c r="HP267" s="111"/>
      <c r="HQ267" s="112"/>
      <c r="HR267" s="110"/>
      <c r="HS267" s="112"/>
    </row>
    <row r="268" spans="3:227" ht="28.35" customHeight="1" x14ac:dyDescent="0.25"/>
    <row r="269" spans="3:227" ht="18" customHeight="1" x14ac:dyDescent="0.25">
      <c r="C269" s="117" t="s">
        <v>234</v>
      </c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8"/>
      <c r="CA269" s="118"/>
      <c r="CB269" s="118"/>
      <c r="CC269" s="118"/>
      <c r="CD269" s="118"/>
      <c r="CE269" s="118"/>
      <c r="CF269" s="118"/>
      <c r="CG269" s="118"/>
      <c r="CH269" s="118"/>
      <c r="CI269" s="118"/>
      <c r="CJ269" s="118"/>
      <c r="CK269" s="118"/>
      <c r="CL269" s="118"/>
      <c r="CM269" s="118"/>
      <c r="CN269" s="118"/>
      <c r="CO269" s="118"/>
      <c r="CP269" s="118"/>
      <c r="CQ269" s="118"/>
      <c r="CR269" s="118"/>
      <c r="CS269" s="118"/>
      <c r="CT269" s="118"/>
      <c r="CU269" s="118"/>
      <c r="CV269" s="118"/>
      <c r="CW269" s="118"/>
      <c r="CX269" s="118"/>
      <c r="CY269" s="118"/>
      <c r="CZ269" s="118"/>
      <c r="DA269" s="118"/>
      <c r="DB269" s="118"/>
      <c r="DC269" s="118"/>
      <c r="DD269" s="118"/>
      <c r="DE269" s="118"/>
    </row>
    <row r="270" spans="3:227" ht="5.0999999999999996" customHeight="1" x14ac:dyDescent="0.25"/>
    <row r="271" spans="3:227" x14ac:dyDescent="0.25">
      <c r="C271" s="129" t="s">
        <v>14</v>
      </c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1"/>
      <c r="CW271" s="129" t="s">
        <v>213</v>
      </c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2"/>
    </row>
    <row r="272" spans="3:227" x14ac:dyDescent="0.25">
      <c r="C272" s="132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5"/>
      <c r="CW272" s="116" t="s">
        <v>235</v>
      </c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2"/>
      <c r="DZ272" s="116" t="s">
        <v>217</v>
      </c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2"/>
      <c r="EW272" s="116" t="s">
        <v>218</v>
      </c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2"/>
      <c r="GA272" s="116" t="s">
        <v>48</v>
      </c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2"/>
    </row>
    <row r="273" spans="2:194" x14ac:dyDescent="0.25">
      <c r="C273" s="134" t="s">
        <v>236</v>
      </c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1"/>
      <c r="AH273" s="128" t="s">
        <v>237</v>
      </c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2"/>
      <c r="CW273" s="110">
        <v>1</v>
      </c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2"/>
      <c r="DZ273" s="110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2"/>
      <c r="EW273" s="110">
        <v>1</v>
      </c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2"/>
      <c r="GA273" s="110">
        <v>2</v>
      </c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2"/>
    </row>
    <row r="274" spans="2:194" x14ac:dyDescent="0.25">
      <c r="C274" s="135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36"/>
      <c r="AH274" s="128" t="s">
        <v>238</v>
      </c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2"/>
      <c r="CW274" s="110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2"/>
      <c r="DZ274" s="110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2"/>
      <c r="EW274" s="110">
        <v>1</v>
      </c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2"/>
      <c r="GA274" s="110">
        <v>1</v>
      </c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2"/>
    </row>
    <row r="275" spans="2:194" x14ac:dyDescent="0.25">
      <c r="C275" s="137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5"/>
      <c r="AH275" s="128" t="s">
        <v>239</v>
      </c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2"/>
      <c r="CW275" s="110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2"/>
      <c r="DZ275" s="110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2"/>
      <c r="EW275" s="110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2"/>
      <c r="GA275" s="110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2"/>
    </row>
    <row r="276" spans="2:194" x14ac:dyDescent="0.25">
      <c r="C276" s="134" t="s">
        <v>240</v>
      </c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1"/>
      <c r="AH276" s="128" t="s">
        <v>241</v>
      </c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2"/>
      <c r="CW276" s="110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2"/>
      <c r="DZ276" s="110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2"/>
      <c r="EW276" s="110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2"/>
      <c r="GA276" s="110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2"/>
    </row>
    <row r="277" spans="2:194" x14ac:dyDescent="0.25">
      <c r="C277" s="135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36"/>
      <c r="AH277" s="128" t="s">
        <v>242</v>
      </c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2"/>
      <c r="CW277" s="110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2"/>
      <c r="DZ277" s="110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2"/>
      <c r="EW277" s="110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2"/>
      <c r="GA277" s="110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2"/>
    </row>
    <row r="278" spans="2:194" x14ac:dyDescent="0.25">
      <c r="C278" s="135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36"/>
      <c r="AH278" s="128" t="s">
        <v>243</v>
      </c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2"/>
      <c r="CW278" s="110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2"/>
      <c r="DZ278" s="110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2"/>
      <c r="EW278" s="110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2"/>
      <c r="GA278" s="110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2"/>
    </row>
    <row r="279" spans="2:194" x14ac:dyDescent="0.25">
      <c r="C279" s="135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36"/>
      <c r="AH279" s="128" t="s">
        <v>244</v>
      </c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2"/>
      <c r="CW279" s="110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2"/>
      <c r="DZ279" s="110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2"/>
      <c r="EW279" s="110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2"/>
      <c r="GA279" s="110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2"/>
    </row>
    <row r="280" spans="2:194" x14ac:dyDescent="0.25">
      <c r="C280" s="135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36"/>
      <c r="AH280" s="128" t="s">
        <v>245</v>
      </c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2"/>
      <c r="CW280" s="110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2"/>
      <c r="DZ280" s="110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2"/>
      <c r="EW280" s="110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2"/>
      <c r="GA280" s="110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2"/>
    </row>
    <row r="281" spans="2:194" x14ac:dyDescent="0.25">
      <c r="C281" s="137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5"/>
      <c r="AH281" s="128" t="s">
        <v>246</v>
      </c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2"/>
      <c r="CW281" s="110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2"/>
      <c r="DZ281" s="110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2"/>
      <c r="EW281" s="110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2"/>
      <c r="GA281" s="110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2"/>
    </row>
    <row r="284" spans="2:194" x14ac:dyDescent="0.25">
      <c r="C284" s="117" t="s">
        <v>247</v>
      </c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8"/>
      <c r="CA284" s="118"/>
      <c r="CB284" s="118"/>
      <c r="CC284" s="118"/>
      <c r="CD284" s="118"/>
      <c r="CE284" s="118"/>
      <c r="CF284" s="118"/>
      <c r="CG284" s="118"/>
      <c r="CH284" s="118"/>
      <c r="CI284" s="118"/>
      <c r="CJ284" s="118"/>
      <c r="CK284" s="118"/>
      <c r="CL284" s="118"/>
      <c r="CM284" s="118"/>
      <c r="CN284" s="118"/>
      <c r="CO284" s="118"/>
      <c r="CP284" s="118"/>
      <c r="CQ284" s="118"/>
      <c r="CR284" s="118"/>
      <c r="CS284" s="118"/>
      <c r="CT284" s="118"/>
      <c r="CU284" s="118"/>
      <c r="CV284" s="118"/>
      <c r="CW284" s="118"/>
      <c r="CX284" s="118"/>
      <c r="CY284" s="118"/>
      <c r="CZ284" s="118"/>
      <c r="DA284" s="118"/>
      <c r="DB284" s="118"/>
      <c r="DC284" s="118"/>
      <c r="DD284" s="118"/>
      <c r="DE284" s="118"/>
    </row>
    <row r="286" spans="2:194" x14ac:dyDescent="0.25">
      <c r="B286" s="133" t="s">
        <v>5</v>
      </c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2"/>
      <c r="AG286" s="129" t="s">
        <v>248</v>
      </c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2"/>
      <c r="BL286" s="129" t="s">
        <v>217</v>
      </c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2"/>
      <c r="CS286" s="129" t="s">
        <v>218</v>
      </c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2"/>
    </row>
    <row r="287" spans="2:194" x14ac:dyDescent="0.25">
      <c r="B287" s="128" t="s">
        <v>249</v>
      </c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2"/>
      <c r="AG287" s="110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2"/>
      <c r="BL287" s="110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2"/>
      <c r="CS287" s="110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2"/>
    </row>
    <row r="288" spans="2:194" x14ac:dyDescent="0.25">
      <c r="B288" s="128" t="s">
        <v>250</v>
      </c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2"/>
      <c r="AG288" s="110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2"/>
      <c r="BL288" s="110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2"/>
      <c r="CS288" s="110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2"/>
    </row>
    <row r="290" spans="3:226" x14ac:dyDescent="0.25">
      <c r="C290" s="117" t="s">
        <v>251</v>
      </c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M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8"/>
      <c r="CA290" s="118"/>
      <c r="CB290" s="118"/>
      <c r="CC290" s="118"/>
      <c r="CD290" s="118"/>
      <c r="CE290" s="118"/>
      <c r="CF290" s="118"/>
      <c r="CG290" s="118"/>
      <c r="CH290" s="118"/>
      <c r="CI290" s="118"/>
      <c r="CJ290" s="118"/>
      <c r="CK290" s="118"/>
      <c r="CL290" s="118"/>
      <c r="CM290" s="118"/>
      <c r="CN290" s="118"/>
      <c r="CO290" s="118"/>
      <c r="CP290" s="118"/>
      <c r="CQ290" s="118"/>
      <c r="CR290" s="118"/>
      <c r="CS290" s="118"/>
      <c r="CT290" s="118"/>
      <c r="CU290" s="118"/>
      <c r="CV290" s="118"/>
      <c r="CW290" s="118"/>
      <c r="CX290" s="118"/>
      <c r="CY290" s="118"/>
      <c r="CZ290" s="118"/>
      <c r="DA290" s="118"/>
      <c r="DB290" s="118"/>
      <c r="DC290" s="118"/>
      <c r="DD290" s="118"/>
      <c r="DE290" s="118"/>
    </row>
    <row r="292" spans="3:226" x14ac:dyDescent="0.25">
      <c r="C292" s="129" t="s">
        <v>252</v>
      </c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1"/>
      <c r="Q292" s="122" t="s">
        <v>166</v>
      </c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2"/>
      <c r="AY292" s="122" t="s">
        <v>167</v>
      </c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2"/>
      <c r="CT292" s="122" t="s">
        <v>54</v>
      </c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2"/>
      <c r="EJ292" s="122" t="s">
        <v>55</v>
      </c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1"/>
      <c r="EY292" s="111"/>
      <c r="EZ292" s="111"/>
      <c r="FA292" s="111"/>
      <c r="FB292" s="111"/>
      <c r="FC292" s="111"/>
      <c r="FD292" s="111"/>
      <c r="FE292" s="111"/>
      <c r="FF292" s="111"/>
      <c r="FG292" s="111"/>
      <c r="FH292" s="111"/>
      <c r="FI292" s="111"/>
      <c r="FJ292" s="111"/>
      <c r="FK292" s="111"/>
      <c r="FL292" s="111"/>
      <c r="FM292" s="111"/>
      <c r="FN292" s="111"/>
      <c r="FO292" s="112"/>
      <c r="FP292" s="122" t="s">
        <v>56</v>
      </c>
      <c r="FQ292" s="111"/>
      <c r="FR292" s="111"/>
      <c r="FS292" s="111"/>
      <c r="FT292" s="111"/>
      <c r="FU292" s="111"/>
      <c r="FV292" s="111"/>
      <c r="FW292" s="111"/>
      <c r="FX292" s="111"/>
      <c r="FY292" s="111"/>
      <c r="FZ292" s="111"/>
      <c r="GA292" s="111"/>
      <c r="GB292" s="111"/>
      <c r="GC292" s="111"/>
      <c r="GD292" s="111"/>
      <c r="GE292" s="111"/>
      <c r="GF292" s="111"/>
      <c r="GG292" s="111"/>
      <c r="GH292" s="111"/>
      <c r="GI292" s="111"/>
      <c r="GJ292" s="111"/>
      <c r="GK292" s="111"/>
      <c r="GL292" s="111"/>
      <c r="GM292" s="111"/>
      <c r="GN292" s="111"/>
      <c r="GO292" s="111"/>
      <c r="GP292" s="111"/>
      <c r="GQ292" s="111"/>
      <c r="GR292" s="111"/>
      <c r="GS292" s="111"/>
      <c r="GT292" s="111"/>
      <c r="GU292" s="111"/>
      <c r="GV292" s="111"/>
      <c r="GW292" s="111"/>
      <c r="GX292" s="112"/>
      <c r="GY292" s="122" t="s">
        <v>57</v>
      </c>
      <c r="GZ292" s="111"/>
      <c r="HA292" s="111"/>
      <c r="HB292" s="111"/>
      <c r="HC292" s="111"/>
      <c r="HD292" s="111"/>
      <c r="HE292" s="111"/>
      <c r="HF292" s="111"/>
      <c r="HG292" s="111"/>
      <c r="HH292" s="111"/>
      <c r="HI292" s="111"/>
      <c r="HJ292" s="111"/>
      <c r="HK292" s="112"/>
      <c r="HL292" s="122" t="s">
        <v>218</v>
      </c>
      <c r="HM292" s="111"/>
      <c r="HN292" s="111"/>
      <c r="HO292" s="111"/>
      <c r="HP292" s="111"/>
      <c r="HQ292" s="111"/>
      <c r="HR292" s="112"/>
    </row>
    <row r="293" spans="3:226" x14ac:dyDescent="0.25">
      <c r="C293" s="132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5"/>
      <c r="Q293" s="116" t="s">
        <v>131</v>
      </c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2"/>
      <c r="AG293" s="116" t="s">
        <v>132</v>
      </c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2"/>
      <c r="AY293" s="116" t="s">
        <v>131</v>
      </c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2"/>
      <c r="CB293" s="116" t="s">
        <v>132</v>
      </c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2"/>
      <c r="CT293" s="116" t="s">
        <v>131</v>
      </c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2"/>
      <c r="DO293" s="116" t="s">
        <v>132</v>
      </c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2"/>
      <c r="EJ293" s="116" t="s">
        <v>131</v>
      </c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2"/>
      <c r="EY293" s="116" t="s">
        <v>132</v>
      </c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2"/>
      <c r="FP293" s="116" t="s">
        <v>131</v>
      </c>
      <c r="FQ293" s="111"/>
      <c r="FR293" s="111"/>
      <c r="FS293" s="111"/>
      <c r="FT293" s="111"/>
      <c r="FU293" s="111"/>
      <c r="FV293" s="111"/>
      <c r="FW293" s="111"/>
      <c r="FX293" s="111"/>
      <c r="FY293" s="111"/>
      <c r="FZ293" s="111"/>
      <c r="GA293" s="111"/>
      <c r="GB293" s="111"/>
      <c r="GC293" s="111"/>
      <c r="GD293" s="111"/>
      <c r="GE293" s="111"/>
      <c r="GF293" s="111"/>
      <c r="GG293" s="112"/>
      <c r="GH293" s="116" t="s">
        <v>132</v>
      </c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2"/>
      <c r="GY293" s="116" t="s">
        <v>131</v>
      </c>
      <c r="GZ293" s="111"/>
      <c r="HA293" s="111"/>
      <c r="HB293" s="112"/>
      <c r="HC293" s="116" t="s">
        <v>132</v>
      </c>
      <c r="HD293" s="111"/>
      <c r="HE293" s="111"/>
      <c r="HF293" s="111"/>
      <c r="HG293" s="111"/>
      <c r="HH293" s="111"/>
      <c r="HI293" s="111"/>
      <c r="HJ293" s="111"/>
      <c r="HK293" s="112"/>
      <c r="HL293" s="116" t="s">
        <v>131</v>
      </c>
      <c r="HM293" s="111"/>
      <c r="HN293" s="111"/>
      <c r="HO293" s="111"/>
      <c r="HP293" s="112"/>
      <c r="HQ293" s="116" t="s">
        <v>132</v>
      </c>
      <c r="HR293" s="112"/>
    </row>
    <row r="294" spans="3:226" x14ac:dyDescent="0.25">
      <c r="C294" s="128" t="s">
        <v>253</v>
      </c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2"/>
      <c r="Q294" s="110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2"/>
      <c r="AG294" s="110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2"/>
      <c r="AY294" s="110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2"/>
      <c r="CB294" s="110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2"/>
      <c r="CT294" s="110">
        <v>2</v>
      </c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2"/>
      <c r="DO294" s="110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2"/>
      <c r="EJ294" s="110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2"/>
      <c r="EY294" s="110"/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2"/>
      <c r="FP294" s="110"/>
      <c r="FQ294" s="111"/>
      <c r="FR294" s="111"/>
      <c r="FS294" s="111"/>
      <c r="FT294" s="111"/>
      <c r="FU294" s="111"/>
      <c r="FV294" s="111"/>
      <c r="FW294" s="111"/>
      <c r="FX294" s="111"/>
      <c r="FY294" s="111"/>
      <c r="FZ294" s="111"/>
      <c r="GA294" s="111"/>
      <c r="GB294" s="111"/>
      <c r="GC294" s="111"/>
      <c r="GD294" s="111"/>
      <c r="GE294" s="111"/>
      <c r="GF294" s="111"/>
      <c r="GG294" s="112"/>
      <c r="GH294" s="110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2"/>
      <c r="GY294" s="110"/>
      <c r="GZ294" s="111"/>
      <c r="HA294" s="111"/>
      <c r="HB294" s="112"/>
      <c r="HC294" s="110"/>
      <c r="HD294" s="111"/>
      <c r="HE294" s="111"/>
      <c r="HF294" s="111"/>
      <c r="HG294" s="111"/>
      <c r="HH294" s="111"/>
      <c r="HI294" s="111"/>
      <c r="HJ294" s="111"/>
      <c r="HK294" s="112"/>
      <c r="HL294" s="110">
        <v>1</v>
      </c>
      <c r="HM294" s="111"/>
      <c r="HN294" s="111"/>
      <c r="HO294" s="111"/>
      <c r="HP294" s="112"/>
      <c r="HQ294" s="110"/>
      <c r="HR294" s="112"/>
    </row>
    <row r="295" spans="3:226" x14ac:dyDescent="0.25">
      <c r="C295" s="128" t="s">
        <v>254</v>
      </c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2"/>
      <c r="Q295" s="110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2"/>
      <c r="AG295" s="110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2"/>
      <c r="AY295" s="110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2"/>
      <c r="CB295" s="110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2"/>
      <c r="CT295" s="110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2"/>
      <c r="DO295" s="110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2"/>
      <c r="EJ295" s="110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2"/>
      <c r="EY295" s="110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2"/>
      <c r="FP295" s="110"/>
      <c r="FQ295" s="111"/>
      <c r="FR295" s="111"/>
      <c r="FS295" s="111"/>
      <c r="FT295" s="111"/>
      <c r="FU295" s="111"/>
      <c r="FV295" s="111"/>
      <c r="FW295" s="111"/>
      <c r="FX295" s="111"/>
      <c r="FY295" s="111"/>
      <c r="FZ295" s="111"/>
      <c r="GA295" s="111"/>
      <c r="GB295" s="111"/>
      <c r="GC295" s="111"/>
      <c r="GD295" s="111"/>
      <c r="GE295" s="111"/>
      <c r="GF295" s="111"/>
      <c r="GG295" s="112"/>
      <c r="GH295" s="110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2"/>
      <c r="GY295" s="110"/>
      <c r="GZ295" s="111"/>
      <c r="HA295" s="111"/>
      <c r="HB295" s="112"/>
      <c r="HC295" s="110"/>
      <c r="HD295" s="111"/>
      <c r="HE295" s="111"/>
      <c r="HF295" s="111"/>
      <c r="HG295" s="111"/>
      <c r="HH295" s="111"/>
      <c r="HI295" s="111"/>
      <c r="HJ295" s="111"/>
      <c r="HK295" s="112"/>
      <c r="HL295" s="110">
        <v>1</v>
      </c>
      <c r="HM295" s="111"/>
      <c r="HN295" s="111"/>
      <c r="HO295" s="111"/>
      <c r="HP295" s="112"/>
      <c r="HQ295" s="110"/>
      <c r="HR295" s="112"/>
    </row>
    <row r="298" spans="3:226" x14ac:dyDescent="0.25">
      <c r="C298" s="126" t="s">
        <v>255</v>
      </c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M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8"/>
      <c r="CA298" s="118"/>
      <c r="CB298" s="118"/>
      <c r="CC298" s="118"/>
      <c r="CD298" s="118"/>
      <c r="CE298" s="118"/>
      <c r="CF298" s="118"/>
      <c r="CG298" s="118"/>
      <c r="CH298" s="118"/>
      <c r="CI298" s="118"/>
      <c r="CJ298" s="118"/>
      <c r="CK298" s="118"/>
      <c r="CL298" s="118"/>
      <c r="CM298" s="118"/>
      <c r="CN298" s="118"/>
      <c r="CO298" s="118"/>
      <c r="CP298" s="118"/>
      <c r="CQ298" s="118"/>
      <c r="CR298" s="118"/>
      <c r="CS298" s="118"/>
      <c r="CT298" s="118"/>
      <c r="CU298" s="118"/>
      <c r="CV298" s="118"/>
      <c r="CW298" s="118"/>
      <c r="CX298" s="118"/>
      <c r="CY298" s="118"/>
      <c r="CZ298" s="118"/>
      <c r="DA298" s="118"/>
      <c r="DB298" s="118"/>
      <c r="DC298" s="118"/>
      <c r="DD298" s="118"/>
      <c r="DE298" s="118"/>
    </row>
    <row r="300" spans="3:226" x14ac:dyDescent="0.25">
      <c r="C300" s="117" t="s">
        <v>256</v>
      </c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M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8"/>
      <c r="CA300" s="118"/>
      <c r="CB300" s="118"/>
      <c r="CC300" s="118"/>
      <c r="CD300" s="118"/>
      <c r="CE300" s="118"/>
      <c r="CF300" s="118"/>
      <c r="CG300" s="118"/>
      <c r="CH300" s="118"/>
      <c r="CI300" s="118"/>
      <c r="CJ300" s="118"/>
      <c r="CK300" s="118"/>
      <c r="CL300" s="118"/>
      <c r="CM300" s="118"/>
      <c r="CN300" s="118"/>
      <c r="CO300" s="118"/>
      <c r="CP300" s="118"/>
      <c r="CQ300" s="118"/>
      <c r="CR300" s="118"/>
      <c r="CS300" s="118"/>
      <c r="CT300" s="118"/>
      <c r="CU300" s="118"/>
      <c r="CV300" s="118"/>
      <c r="CW300" s="118"/>
      <c r="CX300" s="118"/>
      <c r="CY300" s="118"/>
      <c r="CZ300" s="118"/>
      <c r="DA300" s="118"/>
      <c r="DB300" s="118"/>
      <c r="DC300" s="118"/>
      <c r="DD300" s="118"/>
      <c r="DE300" s="118"/>
    </row>
    <row r="302" spans="3:226" x14ac:dyDescent="0.25">
      <c r="C302" s="127" t="s">
        <v>97</v>
      </c>
      <c r="D302" s="120"/>
      <c r="E302" s="120"/>
      <c r="F302" s="120"/>
      <c r="G302" s="121"/>
      <c r="H302" s="122" t="s">
        <v>257</v>
      </c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2"/>
      <c r="Y302" s="122" t="s">
        <v>258</v>
      </c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2"/>
      <c r="BH302" s="122" t="s">
        <v>259</v>
      </c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2"/>
      <c r="CM302" s="122" t="s">
        <v>260</v>
      </c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2"/>
    </row>
    <row r="303" spans="3:226" x14ac:dyDescent="0.25">
      <c r="C303" s="123" t="s">
        <v>97</v>
      </c>
      <c r="D303" s="124"/>
      <c r="E303" s="124"/>
      <c r="F303" s="124"/>
      <c r="G303" s="125"/>
      <c r="H303" s="116" t="s">
        <v>261</v>
      </c>
      <c r="I303" s="111"/>
      <c r="J303" s="111"/>
      <c r="K303" s="111"/>
      <c r="L303" s="111"/>
      <c r="M303" s="112"/>
      <c r="N303" s="116" t="s">
        <v>262</v>
      </c>
      <c r="O303" s="111"/>
      <c r="P303" s="111"/>
      <c r="Q303" s="111"/>
      <c r="R303" s="111"/>
      <c r="S303" s="111"/>
      <c r="T303" s="111"/>
      <c r="U303" s="111"/>
      <c r="V303" s="111"/>
      <c r="W303" s="111"/>
      <c r="X303" s="112"/>
      <c r="Y303" s="116" t="s">
        <v>261</v>
      </c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2"/>
      <c r="AQ303" s="116" t="s">
        <v>262</v>
      </c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2"/>
      <c r="BH303" s="116" t="s">
        <v>261</v>
      </c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2"/>
      <c r="BU303" s="116" t="s">
        <v>262</v>
      </c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2"/>
      <c r="CM303" s="116" t="s">
        <v>261</v>
      </c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2"/>
      <c r="DD303" s="116" t="s">
        <v>262</v>
      </c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2"/>
    </row>
    <row r="304" spans="3:226" x14ac:dyDescent="0.25">
      <c r="C304" s="113" t="s">
        <v>263</v>
      </c>
      <c r="D304" s="114"/>
      <c r="E304" s="114"/>
      <c r="F304" s="114"/>
      <c r="G304" s="115"/>
      <c r="H304" s="110"/>
      <c r="I304" s="111"/>
      <c r="J304" s="111"/>
      <c r="K304" s="111"/>
      <c r="L304" s="111"/>
      <c r="M304" s="112"/>
      <c r="N304" s="110"/>
      <c r="O304" s="111"/>
      <c r="P304" s="111"/>
      <c r="Q304" s="111"/>
      <c r="R304" s="111"/>
      <c r="S304" s="111"/>
      <c r="T304" s="111"/>
      <c r="U304" s="111"/>
      <c r="V304" s="111"/>
      <c r="W304" s="111"/>
      <c r="X304" s="112"/>
      <c r="Y304" s="110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2"/>
      <c r="AQ304" s="110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2"/>
      <c r="BH304" s="110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2"/>
      <c r="BU304" s="110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2"/>
      <c r="CM304" s="110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2"/>
      <c r="DD304" s="110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2"/>
    </row>
    <row r="305" spans="3:123" x14ac:dyDescent="0.25">
      <c r="C305" s="113" t="s">
        <v>264</v>
      </c>
      <c r="D305" s="114"/>
      <c r="E305" s="114"/>
      <c r="F305" s="114"/>
      <c r="G305" s="115"/>
      <c r="H305" s="110"/>
      <c r="I305" s="111"/>
      <c r="J305" s="111"/>
      <c r="K305" s="111"/>
      <c r="L305" s="111"/>
      <c r="M305" s="112"/>
      <c r="N305" s="110"/>
      <c r="O305" s="111"/>
      <c r="P305" s="111"/>
      <c r="Q305" s="111"/>
      <c r="R305" s="111"/>
      <c r="S305" s="111"/>
      <c r="T305" s="111"/>
      <c r="U305" s="111"/>
      <c r="V305" s="111"/>
      <c r="W305" s="111"/>
      <c r="X305" s="112"/>
      <c r="Y305" s="110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2"/>
      <c r="AQ305" s="110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2"/>
      <c r="BH305" s="110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2"/>
      <c r="BU305" s="110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2"/>
      <c r="CM305" s="110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2"/>
      <c r="DD305" s="110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2"/>
    </row>
    <row r="306" spans="3:123" x14ac:dyDescent="0.25">
      <c r="C306" s="113" t="s">
        <v>265</v>
      </c>
      <c r="D306" s="114"/>
      <c r="E306" s="114"/>
      <c r="F306" s="114"/>
      <c r="G306" s="115"/>
      <c r="H306" s="110"/>
      <c r="I306" s="111"/>
      <c r="J306" s="111"/>
      <c r="K306" s="111"/>
      <c r="L306" s="111"/>
      <c r="M306" s="112"/>
      <c r="N306" s="110"/>
      <c r="O306" s="111"/>
      <c r="P306" s="111"/>
      <c r="Q306" s="111"/>
      <c r="R306" s="111"/>
      <c r="S306" s="111"/>
      <c r="T306" s="111"/>
      <c r="U306" s="111"/>
      <c r="V306" s="111"/>
      <c r="W306" s="111"/>
      <c r="X306" s="112"/>
      <c r="Y306" s="110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2"/>
      <c r="AQ306" s="110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2"/>
      <c r="BH306" s="110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2"/>
      <c r="BU306" s="110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2"/>
      <c r="CM306" s="110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2"/>
      <c r="DD306" s="110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2"/>
    </row>
    <row r="309" spans="3:123" x14ac:dyDescent="0.25">
      <c r="C309" s="117" t="s">
        <v>266</v>
      </c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M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8"/>
      <c r="CA309" s="118"/>
      <c r="CB309" s="118"/>
      <c r="CC309" s="118"/>
      <c r="CD309" s="118"/>
      <c r="CE309" s="118"/>
      <c r="CF309" s="118"/>
      <c r="CG309" s="118"/>
      <c r="CH309" s="118"/>
      <c r="CI309" s="118"/>
      <c r="CJ309" s="118"/>
      <c r="CK309" s="118"/>
      <c r="CL309" s="118"/>
      <c r="CM309" s="118"/>
      <c r="CN309" s="118"/>
      <c r="CO309" s="118"/>
      <c r="CP309" s="118"/>
      <c r="CQ309" s="118"/>
      <c r="CR309" s="118"/>
      <c r="CS309" s="118"/>
      <c r="CT309" s="118"/>
      <c r="CU309" s="118"/>
      <c r="CV309" s="118"/>
      <c r="CW309" s="118"/>
      <c r="CX309" s="118"/>
      <c r="CY309" s="118"/>
      <c r="CZ309" s="118"/>
      <c r="DA309" s="118"/>
      <c r="DB309" s="118"/>
      <c r="DC309" s="118"/>
      <c r="DD309" s="118"/>
      <c r="DE309" s="118"/>
    </row>
    <row r="311" spans="3:123" x14ac:dyDescent="0.25">
      <c r="C311" s="119" t="s">
        <v>97</v>
      </c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1"/>
      <c r="W311" s="122" t="s">
        <v>257</v>
      </c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2"/>
      <c r="BH311" s="122" t="s">
        <v>259</v>
      </c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2"/>
      <c r="CM311" s="122" t="s">
        <v>260</v>
      </c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2"/>
    </row>
    <row r="312" spans="3:123" x14ac:dyDescent="0.25">
      <c r="C312" s="123" t="s">
        <v>97</v>
      </c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5"/>
      <c r="W312" s="116" t="s">
        <v>261</v>
      </c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2"/>
      <c r="AP312" s="116" t="s">
        <v>262</v>
      </c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2"/>
      <c r="BH312" s="116" t="s">
        <v>261</v>
      </c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2"/>
      <c r="BU312" s="116" t="s">
        <v>262</v>
      </c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2"/>
      <c r="CM312" s="116" t="s">
        <v>261</v>
      </c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2"/>
      <c r="DD312" s="116" t="s">
        <v>262</v>
      </c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2"/>
    </row>
    <row r="313" spans="3:123" x14ac:dyDescent="0.25">
      <c r="C313" s="113" t="s">
        <v>267</v>
      </c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5"/>
      <c r="W313" s="110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2"/>
      <c r="AP313" s="110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2"/>
      <c r="BH313" s="110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2"/>
      <c r="BU313" s="110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2"/>
      <c r="CM313" s="110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2"/>
      <c r="DD313" s="110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2"/>
    </row>
    <row r="314" spans="3:123" x14ac:dyDescent="0.25">
      <c r="C314" s="113" t="s">
        <v>268</v>
      </c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5"/>
      <c r="W314" s="110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2"/>
      <c r="AP314" s="110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2"/>
      <c r="BH314" s="110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2"/>
      <c r="BU314" s="110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2"/>
      <c r="CM314" s="110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2"/>
      <c r="DD314" s="110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2"/>
    </row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S314"/>
  <sheetViews>
    <sheetView showGridLines="0" workbookViewId="0">
      <selection activeCell="BO15" sqref="BO15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x14ac:dyDescent="0.25"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3" spans="2:223" x14ac:dyDescent="0.25">
      <c r="AZ3" s="151" t="s">
        <v>271</v>
      </c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</row>
    <row r="5" spans="2:223" x14ac:dyDescent="0.25">
      <c r="B5" s="148" t="s">
        <v>276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</row>
    <row r="6" spans="2:223" x14ac:dyDescent="0.25">
      <c r="B6" s="148" t="s">
        <v>2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8"/>
      <c r="HO6" s="118"/>
    </row>
    <row r="9" spans="2:223" x14ac:dyDescent="0.25">
      <c r="C9" s="126" t="s">
        <v>3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</row>
    <row r="11" spans="2:223" x14ac:dyDescent="0.25">
      <c r="C11" s="117" t="s">
        <v>4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</row>
    <row r="13" spans="2:223" x14ac:dyDescent="0.25">
      <c r="C13" s="141" t="s">
        <v>5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2"/>
      <c r="X13" s="150" t="s">
        <v>6</v>
      </c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2"/>
    </row>
    <row r="14" spans="2:223" x14ac:dyDescent="0.25">
      <c r="C14" s="128" t="s">
        <v>7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2"/>
      <c r="X14" s="110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2"/>
    </row>
    <row r="15" spans="2:223" x14ac:dyDescent="0.25">
      <c r="C15" s="128" t="s">
        <v>8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2"/>
      <c r="X15" s="110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2"/>
    </row>
    <row r="16" spans="2:223" x14ac:dyDescent="0.25">
      <c r="C16" s="128" t="s">
        <v>9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2"/>
      <c r="X16" s="110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2"/>
    </row>
    <row r="17" spans="3:109" x14ac:dyDescent="0.25">
      <c r="C17" s="128" t="s">
        <v>10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2"/>
      <c r="X17" s="110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2"/>
    </row>
    <row r="18" spans="3:109" x14ac:dyDescent="0.25">
      <c r="C18" s="128" t="s">
        <v>11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2"/>
      <c r="X18" s="110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</row>
    <row r="19" spans="3:109" x14ac:dyDescent="0.25">
      <c r="C19" s="128" t="s">
        <v>12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2"/>
      <c r="X19" s="110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2"/>
    </row>
    <row r="21" spans="3:109" x14ac:dyDescent="0.25">
      <c r="C21" s="117" t="s">
        <v>13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</row>
    <row r="23" spans="3:109" x14ac:dyDescent="0.25">
      <c r="C23" s="141" t="s">
        <v>14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2"/>
      <c r="X23" s="150" t="s">
        <v>6</v>
      </c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2"/>
    </row>
    <row r="24" spans="3:109" x14ac:dyDescent="0.25">
      <c r="C24" s="128" t="s">
        <v>15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2"/>
      <c r="X24" s="110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2"/>
    </row>
    <row r="25" spans="3:109" x14ac:dyDescent="0.25">
      <c r="C25" s="128" t="s">
        <v>16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2"/>
      <c r="X25" s="110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2"/>
    </row>
    <row r="26" spans="3:109" x14ac:dyDescent="0.25">
      <c r="C26" s="128" t="s">
        <v>17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2"/>
      <c r="X26" s="110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2"/>
    </row>
    <row r="27" spans="3:109" x14ac:dyDescent="0.25">
      <c r="C27" s="128" t="s">
        <v>18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2"/>
      <c r="X27" s="110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2"/>
    </row>
    <row r="28" spans="3:109" x14ac:dyDescent="0.25">
      <c r="C28" s="128" t="s">
        <v>19</v>
      </c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2"/>
      <c r="X28" s="110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</row>
    <row r="29" spans="3:109" x14ac:dyDescent="0.25">
      <c r="C29" s="128" t="s">
        <v>20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2"/>
      <c r="X29" s="110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</row>
    <row r="30" spans="3:109" x14ac:dyDescent="0.25">
      <c r="C30" s="128" t="s">
        <v>21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2"/>
      <c r="X30" s="110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</row>
    <row r="33" spans="3:109" x14ac:dyDescent="0.25">
      <c r="C33" s="117" t="s">
        <v>22</v>
      </c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</row>
    <row r="35" spans="3:109" x14ac:dyDescent="0.25">
      <c r="C35" s="141" t="s">
        <v>23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2"/>
      <c r="Z35" s="150" t="s">
        <v>6</v>
      </c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</row>
    <row r="36" spans="3:109" x14ac:dyDescent="0.25">
      <c r="C36" s="128" t="s">
        <v>24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2"/>
      <c r="Z36" s="110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</row>
    <row r="37" spans="3:109" x14ac:dyDescent="0.25">
      <c r="C37" s="128" t="s">
        <v>25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2"/>
      <c r="Z37" s="110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</row>
    <row r="38" spans="3:109" x14ac:dyDescent="0.25">
      <c r="C38" s="128" t="s">
        <v>26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2"/>
      <c r="Z38" s="110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</row>
    <row r="39" spans="3:109" x14ac:dyDescent="0.25">
      <c r="C39" s="128" t="s">
        <v>27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2"/>
      <c r="Z39" s="110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</row>
    <row r="40" spans="3:109" x14ac:dyDescent="0.25">
      <c r="C40" s="128" t="s">
        <v>28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2"/>
      <c r="Z40" s="110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</row>
    <row r="41" spans="3:109" x14ac:dyDescent="0.25">
      <c r="C41" s="128" t="s">
        <v>29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2"/>
      <c r="Z41" s="110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</row>
    <row r="42" spans="3:109" x14ac:dyDescent="0.25">
      <c r="C42" s="128" t="s">
        <v>30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2"/>
      <c r="Z42" s="110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</row>
    <row r="43" spans="3:109" x14ac:dyDescent="0.25">
      <c r="C43" s="128" t="s">
        <v>31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2"/>
      <c r="Z43" s="110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</row>
    <row r="44" spans="3:109" x14ac:dyDescent="0.25">
      <c r="C44" s="128" t="s">
        <v>32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2"/>
      <c r="Z44" s="110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</row>
    <row r="47" spans="3:109" x14ac:dyDescent="0.25">
      <c r="C47" s="126" t="s">
        <v>33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</row>
    <row r="49" spans="3:184" x14ac:dyDescent="0.25">
      <c r="C49" s="129" t="s">
        <v>34</v>
      </c>
      <c r="D49" s="130"/>
      <c r="E49" s="130"/>
      <c r="F49" s="130"/>
      <c r="G49" s="130"/>
      <c r="H49" s="130"/>
      <c r="I49" s="131"/>
      <c r="K49" s="122" t="s">
        <v>35</v>
      </c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2"/>
    </row>
    <row r="50" spans="3:184" x14ac:dyDescent="0.25">
      <c r="C50" s="132"/>
      <c r="D50" s="114"/>
      <c r="E50" s="114"/>
      <c r="F50" s="114"/>
      <c r="G50" s="114"/>
      <c r="H50" s="114"/>
      <c r="I50" s="115"/>
      <c r="K50" s="149" t="s">
        <v>36</v>
      </c>
      <c r="L50" s="111"/>
      <c r="M50" s="111"/>
      <c r="N50" s="111"/>
      <c r="O50" s="111"/>
      <c r="P50" s="112"/>
      <c r="R50" s="149" t="s">
        <v>37</v>
      </c>
      <c r="S50" s="111"/>
      <c r="T50" s="111"/>
      <c r="U50" s="111"/>
      <c r="V50" s="111"/>
      <c r="W50" s="111"/>
      <c r="X50" s="111"/>
      <c r="Y50" s="111"/>
      <c r="Z50" s="112"/>
      <c r="AB50" s="149" t="s">
        <v>38</v>
      </c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2"/>
      <c r="AS50" s="149" t="s">
        <v>39</v>
      </c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2"/>
      <c r="BG50" s="149" t="s">
        <v>40</v>
      </c>
      <c r="BH50" s="111"/>
      <c r="BI50" s="111"/>
      <c r="BJ50" s="111"/>
      <c r="BK50" s="111"/>
      <c r="BL50" s="111"/>
      <c r="BM50" s="111"/>
      <c r="BN50" s="111"/>
      <c r="BO50" s="111"/>
      <c r="BP50" s="112"/>
      <c r="BR50" s="149" t="s">
        <v>41</v>
      </c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2"/>
      <c r="CH50" s="149" t="s">
        <v>42</v>
      </c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2"/>
      <c r="CZ50" s="149" t="s">
        <v>43</v>
      </c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2"/>
      <c r="DN50" s="149" t="s">
        <v>44</v>
      </c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2"/>
      <c r="EG50" s="149" t="s">
        <v>45</v>
      </c>
      <c r="EH50" s="111"/>
      <c r="EI50" s="111"/>
      <c r="EJ50" s="111"/>
      <c r="EK50" s="111"/>
      <c r="EL50" s="111"/>
      <c r="EM50" s="111"/>
      <c r="EN50" s="112"/>
      <c r="EP50" s="149" t="s">
        <v>46</v>
      </c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2"/>
      <c r="FD50" s="149" t="s">
        <v>47</v>
      </c>
      <c r="FE50" s="111"/>
      <c r="FF50" s="111"/>
      <c r="FG50" s="111"/>
      <c r="FH50" s="111"/>
      <c r="FI50" s="111"/>
      <c r="FJ50" s="111"/>
      <c r="FK50" s="111"/>
      <c r="FL50" s="111"/>
      <c r="FM50" s="112"/>
      <c r="FO50" s="116" t="s">
        <v>48</v>
      </c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2"/>
    </row>
    <row r="51" spans="3:184" x14ac:dyDescent="0.25">
      <c r="C51" s="128" t="s">
        <v>49</v>
      </c>
      <c r="D51" s="111"/>
      <c r="E51" s="111"/>
      <c r="F51" s="111"/>
      <c r="G51" s="111"/>
      <c r="H51" s="111"/>
      <c r="I51" s="112"/>
      <c r="K51" s="110"/>
      <c r="L51" s="111"/>
      <c r="M51" s="111"/>
      <c r="N51" s="111"/>
      <c r="O51" s="111"/>
      <c r="P51" s="112"/>
      <c r="R51" s="110"/>
      <c r="S51" s="111"/>
      <c r="T51" s="111"/>
      <c r="U51" s="111"/>
      <c r="V51" s="111"/>
      <c r="W51" s="111"/>
      <c r="X51" s="111"/>
      <c r="Y51" s="111"/>
      <c r="Z51" s="112"/>
      <c r="AB51" s="110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2"/>
      <c r="AS51" s="110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2"/>
      <c r="BG51" s="110"/>
      <c r="BH51" s="111"/>
      <c r="BI51" s="111"/>
      <c r="BJ51" s="111"/>
      <c r="BK51" s="111"/>
      <c r="BL51" s="111"/>
      <c r="BM51" s="111"/>
      <c r="BN51" s="111"/>
      <c r="BO51" s="111"/>
      <c r="BP51" s="112"/>
      <c r="BR51" s="110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2"/>
      <c r="CH51" s="110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2"/>
      <c r="CZ51" s="110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2"/>
      <c r="DN51" s="110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2"/>
      <c r="EG51" s="110"/>
      <c r="EH51" s="111"/>
      <c r="EI51" s="111"/>
      <c r="EJ51" s="111"/>
      <c r="EK51" s="111"/>
      <c r="EL51" s="111"/>
      <c r="EM51" s="111"/>
      <c r="EN51" s="112"/>
      <c r="EP51" s="110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2"/>
      <c r="FD51" s="110"/>
      <c r="FE51" s="111"/>
      <c r="FF51" s="111"/>
      <c r="FG51" s="111"/>
      <c r="FH51" s="111"/>
      <c r="FI51" s="111"/>
      <c r="FJ51" s="111"/>
      <c r="FK51" s="111"/>
      <c r="FL51" s="111"/>
      <c r="FM51" s="112"/>
      <c r="FO51" s="110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2"/>
    </row>
    <row r="52" spans="3:184" x14ac:dyDescent="0.25">
      <c r="C52" s="128" t="s">
        <v>50</v>
      </c>
      <c r="D52" s="111"/>
      <c r="E52" s="111"/>
      <c r="F52" s="111"/>
      <c r="G52" s="111"/>
      <c r="H52" s="111"/>
      <c r="I52" s="112"/>
      <c r="K52" s="110"/>
      <c r="L52" s="111"/>
      <c r="M52" s="111"/>
      <c r="N52" s="111"/>
      <c r="O52" s="111"/>
      <c r="P52" s="112"/>
      <c r="R52" s="110"/>
      <c r="S52" s="111"/>
      <c r="T52" s="111"/>
      <c r="U52" s="111"/>
      <c r="V52" s="111"/>
      <c r="W52" s="111"/>
      <c r="X52" s="111"/>
      <c r="Y52" s="111"/>
      <c r="Z52" s="112"/>
      <c r="AB52" s="110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2"/>
      <c r="AS52" s="110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2"/>
      <c r="BG52" s="110"/>
      <c r="BH52" s="111"/>
      <c r="BI52" s="111"/>
      <c r="BJ52" s="111"/>
      <c r="BK52" s="111"/>
      <c r="BL52" s="111"/>
      <c r="BM52" s="111"/>
      <c r="BN52" s="111"/>
      <c r="BO52" s="111"/>
      <c r="BP52" s="112"/>
      <c r="BR52" s="110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2"/>
      <c r="CH52" s="110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2"/>
      <c r="CZ52" s="110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2"/>
      <c r="DN52" s="110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2"/>
      <c r="EG52" s="110"/>
      <c r="EH52" s="111"/>
      <c r="EI52" s="111"/>
      <c r="EJ52" s="111"/>
      <c r="EK52" s="111"/>
      <c r="EL52" s="111"/>
      <c r="EM52" s="111"/>
      <c r="EN52" s="112"/>
      <c r="EP52" s="110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2"/>
      <c r="FD52" s="110"/>
      <c r="FE52" s="111"/>
      <c r="FF52" s="111"/>
      <c r="FG52" s="111"/>
      <c r="FH52" s="111"/>
      <c r="FI52" s="111"/>
      <c r="FJ52" s="111"/>
      <c r="FK52" s="111"/>
      <c r="FL52" s="111"/>
      <c r="FM52" s="112"/>
      <c r="FO52" s="110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2"/>
    </row>
    <row r="53" spans="3:184" x14ac:dyDescent="0.25">
      <c r="C53" s="128" t="s">
        <v>51</v>
      </c>
      <c r="D53" s="111"/>
      <c r="E53" s="111"/>
      <c r="F53" s="111"/>
      <c r="G53" s="111"/>
      <c r="H53" s="111"/>
      <c r="I53" s="112"/>
      <c r="K53" s="110"/>
      <c r="L53" s="111"/>
      <c r="M53" s="111"/>
      <c r="N53" s="111"/>
      <c r="O53" s="111"/>
      <c r="P53" s="112"/>
      <c r="R53" s="110"/>
      <c r="S53" s="111"/>
      <c r="T53" s="111"/>
      <c r="U53" s="111"/>
      <c r="V53" s="111"/>
      <c r="W53" s="111"/>
      <c r="X53" s="111"/>
      <c r="Y53" s="111"/>
      <c r="Z53" s="112"/>
      <c r="AB53" s="110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2"/>
      <c r="AS53" s="110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2"/>
      <c r="BG53" s="110"/>
      <c r="BH53" s="111"/>
      <c r="BI53" s="111"/>
      <c r="BJ53" s="111"/>
      <c r="BK53" s="111"/>
      <c r="BL53" s="111"/>
      <c r="BM53" s="111"/>
      <c r="BN53" s="111"/>
      <c r="BO53" s="111"/>
      <c r="BP53" s="112"/>
      <c r="BR53" s="110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2"/>
      <c r="CH53" s="110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2"/>
      <c r="CZ53" s="110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2"/>
      <c r="DN53" s="110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2"/>
      <c r="EG53" s="110"/>
      <c r="EH53" s="111"/>
      <c r="EI53" s="111"/>
      <c r="EJ53" s="111"/>
      <c r="EK53" s="111"/>
      <c r="EL53" s="111"/>
      <c r="EM53" s="111"/>
      <c r="EN53" s="112"/>
      <c r="EP53" s="110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2"/>
      <c r="FD53" s="110"/>
      <c r="FE53" s="111"/>
      <c r="FF53" s="111"/>
      <c r="FG53" s="111"/>
      <c r="FH53" s="111"/>
      <c r="FI53" s="111"/>
      <c r="FJ53" s="111"/>
      <c r="FK53" s="111"/>
      <c r="FL53" s="111"/>
      <c r="FM53" s="112"/>
      <c r="FO53" s="110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2"/>
    </row>
    <row r="54" spans="3:184" x14ac:dyDescent="0.25">
      <c r="C54" s="128" t="s">
        <v>52</v>
      </c>
      <c r="D54" s="111"/>
      <c r="E54" s="111"/>
      <c r="F54" s="111"/>
      <c r="G54" s="111"/>
      <c r="H54" s="111"/>
      <c r="I54" s="112"/>
      <c r="K54" s="110"/>
      <c r="L54" s="111"/>
      <c r="M54" s="111"/>
      <c r="N54" s="111"/>
      <c r="O54" s="111"/>
      <c r="P54" s="112"/>
      <c r="R54" s="110"/>
      <c r="S54" s="111"/>
      <c r="T54" s="111"/>
      <c r="U54" s="111"/>
      <c r="V54" s="111"/>
      <c r="W54" s="111"/>
      <c r="X54" s="111"/>
      <c r="Y54" s="111"/>
      <c r="Z54" s="112"/>
      <c r="AB54" s="110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2"/>
      <c r="AS54" s="110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2"/>
      <c r="BG54" s="110"/>
      <c r="BH54" s="111"/>
      <c r="BI54" s="111"/>
      <c r="BJ54" s="111"/>
      <c r="BK54" s="111"/>
      <c r="BL54" s="111"/>
      <c r="BM54" s="111"/>
      <c r="BN54" s="111"/>
      <c r="BO54" s="111"/>
      <c r="BP54" s="112"/>
      <c r="BR54" s="110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2"/>
      <c r="CH54" s="110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2"/>
      <c r="CZ54" s="110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2"/>
      <c r="DN54" s="110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2"/>
      <c r="EG54" s="110"/>
      <c r="EH54" s="111"/>
      <c r="EI54" s="111"/>
      <c r="EJ54" s="111"/>
      <c r="EK54" s="111"/>
      <c r="EL54" s="111"/>
      <c r="EM54" s="111"/>
      <c r="EN54" s="112"/>
      <c r="EP54" s="110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2"/>
      <c r="FD54" s="110"/>
      <c r="FE54" s="111"/>
      <c r="FF54" s="111"/>
      <c r="FG54" s="111"/>
      <c r="FH54" s="111"/>
      <c r="FI54" s="111"/>
      <c r="FJ54" s="111"/>
      <c r="FK54" s="111"/>
      <c r="FL54" s="111"/>
      <c r="FM54" s="112"/>
      <c r="FO54" s="110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2"/>
    </row>
    <row r="55" spans="3:184" x14ac:dyDescent="0.25">
      <c r="C55" s="128" t="s">
        <v>53</v>
      </c>
      <c r="D55" s="111"/>
      <c r="E55" s="111"/>
      <c r="F55" s="111"/>
      <c r="G55" s="111"/>
      <c r="H55" s="111"/>
      <c r="I55" s="112"/>
      <c r="K55" s="110"/>
      <c r="L55" s="111"/>
      <c r="M55" s="111"/>
      <c r="N55" s="111"/>
      <c r="O55" s="111"/>
      <c r="P55" s="112"/>
      <c r="R55" s="110"/>
      <c r="S55" s="111"/>
      <c r="T55" s="111"/>
      <c r="U55" s="111"/>
      <c r="V55" s="111"/>
      <c r="W55" s="111"/>
      <c r="X55" s="111"/>
      <c r="Y55" s="111"/>
      <c r="Z55" s="112"/>
      <c r="AB55" s="110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2"/>
      <c r="AS55" s="110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2"/>
      <c r="BG55" s="110"/>
      <c r="BH55" s="111"/>
      <c r="BI55" s="111"/>
      <c r="BJ55" s="111"/>
      <c r="BK55" s="111"/>
      <c r="BL55" s="111"/>
      <c r="BM55" s="111"/>
      <c r="BN55" s="111"/>
      <c r="BO55" s="111"/>
      <c r="BP55" s="112"/>
      <c r="BR55" s="110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2"/>
      <c r="CH55" s="110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2"/>
      <c r="CZ55" s="110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2"/>
      <c r="DN55" s="110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2"/>
      <c r="EG55" s="110"/>
      <c r="EH55" s="111"/>
      <c r="EI55" s="111"/>
      <c r="EJ55" s="111"/>
      <c r="EK55" s="111"/>
      <c r="EL55" s="111"/>
      <c r="EM55" s="111"/>
      <c r="EN55" s="112"/>
      <c r="EP55" s="110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2"/>
      <c r="FD55" s="110"/>
      <c r="FE55" s="111"/>
      <c r="FF55" s="111"/>
      <c r="FG55" s="111"/>
      <c r="FH55" s="111"/>
      <c r="FI55" s="111"/>
      <c r="FJ55" s="111"/>
      <c r="FK55" s="111"/>
      <c r="FL55" s="111"/>
      <c r="FM55" s="112"/>
      <c r="FO55" s="110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2"/>
    </row>
    <row r="56" spans="3:184" x14ac:dyDescent="0.25">
      <c r="C56" s="128" t="s">
        <v>54</v>
      </c>
      <c r="D56" s="111"/>
      <c r="E56" s="111"/>
      <c r="F56" s="111"/>
      <c r="G56" s="111"/>
      <c r="H56" s="111"/>
      <c r="I56" s="112"/>
      <c r="K56" s="110"/>
      <c r="L56" s="111"/>
      <c r="M56" s="111"/>
      <c r="N56" s="111"/>
      <c r="O56" s="111"/>
      <c r="P56" s="112"/>
      <c r="R56" s="110"/>
      <c r="S56" s="111"/>
      <c r="T56" s="111"/>
      <c r="U56" s="111"/>
      <c r="V56" s="111"/>
      <c r="W56" s="111"/>
      <c r="X56" s="111"/>
      <c r="Y56" s="111"/>
      <c r="Z56" s="112"/>
      <c r="AB56" s="110">
        <v>1</v>
      </c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2"/>
      <c r="AS56" s="110">
        <v>3</v>
      </c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2"/>
      <c r="BG56" s="110">
        <v>1</v>
      </c>
      <c r="BH56" s="111"/>
      <c r="BI56" s="111"/>
      <c r="BJ56" s="111"/>
      <c r="BK56" s="111"/>
      <c r="BL56" s="111"/>
      <c r="BM56" s="111"/>
      <c r="BN56" s="111"/>
      <c r="BO56" s="111"/>
      <c r="BP56" s="112"/>
      <c r="BR56" s="110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2"/>
      <c r="CH56" s="110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2"/>
      <c r="CZ56" s="110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2"/>
      <c r="DN56" s="110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2"/>
      <c r="EG56" s="110"/>
      <c r="EH56" s="111"/>
      <c r="EI56" s="111"/>
      <c r="EJ56" s="111"/>
      <c r="EK56" s="111"/>
      <c r="EL56" s="111"/>
      <c r="EM56" s="111"/>
      <c r="EN56" s="112"/>
      <c r="EP56" s="110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2"/>
      <c r="FD56" s="110"/>
      <c r="FE56" s="111"/>
      <c r="FF56" s="111"/>
      <c r="FG56" s="111"/>
      <c r="FH56" s="111"/>
      <c r="FI56" s="111"/>
      <c r="FJ56" s="111"/>
      <c r="FK56" s="111"/>
      <c r="FL56" s="111"/>
      <c r="FM56" s="112"/>
      <c r="FO56" s="110">
        <v>5</v>
      </c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2"/>
    </row>
    <row r="57" spans="3:184" x14ac:dyDescent="0.25">
      <c r="C57" s="128" t="s">
        <v>55</v>
      </c>
      <c r="D57" s="111"/>
      <c r="E57" s="111"/>
      <c r="F57" s="111"/>
      <c r="G57" s="111"/>
      <c r="H57" s="111"/>
      <c r="I57" s="112"/>
      <c r="K57" s="110"/>
      <c r="L57" s="111"/>
      <c r="M57" s="111"/>
      <c r="N57" s="111"/>
      <c r="O57" s="111"/>
      <c r="P57" s="112"/>
      <c r="R57" s="110"/>
      <c r="S57" s="111"/>
      <c r="T57" s="111"/>
      <c r="U57" s="111"/>
      <c r="V57" s="111"/>
      <c r="W57" s="111"/>
      <c r="X57" s="111"/>
      <c r="Y57" s="111"/>
      <c r="Z57" s="112"/>
      <c r="AB57" s="110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2"/>
      <c r="AS57" s="110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2"/>
      <c r="BG57" s="110"/>
      <c r="BH57" s="111"/>
      <c r="BI57" s="111"/>
      <c r="BJ57" s="111"/>
      <c r="BK57" s="111"/>
      <c r="BL57" s="111"/>
      <c r="BM57" s="111"/>
      <c r="BN57" s="111"/>
      <c r="BO57" s="111"/>
      <c r="BP57" s="112"/>
      <c r="BR57" s="110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2"/>
      <c r="CH57" s="110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2"/>
      <c r="CZ57" s="110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2"/>
      <c r="DN57" s="110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2"/>
      <c r="EG57" s="110"/>
      <c r="EH57" s="111"/>
      <c r="EI57" s="111"/>
      <c r="EJ57" s="111"/>
      <c r="EK57" s="111"/>
      <c r="EL57" s="111"/>
      <c r="EM57" s="111"/>
      <c r="EN57" s="112"/>
      <c r="EP57" s="110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2"/>
      <c r="FD57" s="110"/>
      <c r="FE57" s="111"/>
      <c r="FF57" s="111"/>
      <c r="FG57" s="111"/>
      <c r="FH57" s="111"/>
      <c r="FI57" s="111"/>
      <c r="FJ57" s="111"/>
      <c r="FK57" s="111"/>
      <c r="FL57" s="111"/>
      <c r="FM57" s="112"/>
      <c r="FO57" s="110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2"/>
    </row>
    <row r="58" spans="3:184" x14ac:dyDescent="0.25">
      <c r="C58" s="128" t="s">
        <v>56</v>
      </c>
      <c r="D58" s="111"/>
      <c r="E58" s="111"/>
      <c r="F58" s="111"/>
      <c r="G58" s="111"/>
      <c r="H58" s="111"/>
      <c r="I58" s="112"/>
      <c r="K58" s="110"/>
      <c r="L58" s="111"/>
      <c r="M58" s="111"/>
      <c r="N58" s="111"/>
      <c r="O58" s="111"/>
      <c r="P58" s="112"/>
      <c r="R58" s="110"/>
      <c r="S58" s="111"/>
      <c r="T58" s="111"/>
      <c r="U58" s="111"/>
      <c r="V58" s="111"/>
      <c r="W58" s="111"/>
      <c r="X58" s="111"/>
      <c r="Y58" s="111"/>
      <c r="Z58" s="112"/>
      <c r="AB58" s="110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2"/>
      <c r="AS58" s="110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2"/>
      <c r="BG58" s="110"/>
      <c r="BH58" s="111"/>
      <c r="BI58" s="111"/>
      <c r="BJ58" s="111"/>
      <c r="BK58" s="111"/>
      <c r="BL58" s="111"/>
      <c r="BM58" s="111"/>
      <c r="BN58" s="111"/>
      <c r="BO58" s="111"/>
      <c r="BP58" s="112"/>
      <c r="BR58" s="110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2"/>
      <c r="CH58" s="110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2"/>
      <c r="CZ58" s="110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2"/>
      <c r="DN58" s="110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2"/>
      <c r="EG58" s="110"/>
      <c r="EH58" s="111"/>
      <c r="EI58" s="111"/>
      <c r="EJ58" s="111"/>
      <c r="EK58" s="111"/>
      <c r="EL58" s="111"/>
      <c r="EM58" s="111"/>
      <c r="EN58" s="112"/>
      <c r="EP58" s="110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2"/>
      <c r="FD58" s="110"/>
      <c r="FE58" s="111"/>
      <c r="FF58" s="111"/>
      <c r="FG58" s="111"/>
      <c r="FH58" s="111"/>
      <c r="FI58" s="111"/>
      <c r="FJ58" s="111"/>
      <c r="FK58" s="111"/>
      <c r="FL58" s="111"/>
      <c r="FM58" s="112"/>
      <c r="FO58" s="110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2"/>
    </row>
    <row r="59" spans="3:184" x14ac:dyDescent="0.25">
      <c r="C59" s="128" t="s">
        <v>57</v>
      </c>
      <c r="D59" s="111"/>
      <c r="E59" s="111"/>
      <c r="F59" s="111"/>
      <c r="G59" s="111"/>
      <c r="H59" s="111"/>
      <c r="I59" s="112"/>
      <c r="K59" s="110"/>
      <c r="L59" s="111"/>
      <c r="M59" s="111"/>
      <c r="N59" s="111"/>
      <c r="O59" s="111"/>
      <c r="P59" s="112"/>
      <c r="R59" s="110"/>
      <c r="S59" s="111"/>
      <c r="T59" s="111"/>
      <c r="U59" s="111"/>
      <c r="V59" s="111"/>
      <c r="W59" s="111"/>
      <c r="X59" s="111"/>
      <c r="Y59" s="111"/>
      <c r="Z59" s="112"/>
      <c r="AB59" s="110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2"/>
      <c r="AS59" s="110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2"/>
      <c r="BG59" s="110"/>
      <c r="BH59" s="111"/>
      <c r="BI59" s="111"/>
      <c r="BJ59" s="111"/>
      <c r="BK59" s="111"/>
      <c r="BL59" s="111"/>
      <c r="BM59" s="111"/>
      <c r="BN59" s="111"/>
      <c r="BO59" s="111"/>
      <c r="BP59" s="112"/>
      <c r="BR59" s="110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2"/>
      <c r="CH59" s="110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2"/>
      <c r="CZ59" s="110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2"/>
      <c r="DN59" s="110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2"/>
      <c r="EG59" s="110"/>
      <c r="EH59" s="111"/>
      <c r="EI59" s="111"/>
      <c r="EJ59" s="111"/>
      <c r="EK59" s="111"/>
      <c r="EL59" s="111"/>
      <c r="EM59" s="111"/>
      <c r="EN59" s="112"/>
      <c r="EP59" s="110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2"/>
      <c r="FD59" s="110"/>
      <c r="FE59" s="111"/>
      <c r="FF59" s="111"/>
      <c r="FG59" s="111"/>
      <c r="FH59" s="111"/>
      <c r="FI59" s="111"/>
      <c r="FJ59" s="111"/>
      <c r="FK59" s="111"/>
      <c r="FL59" s="111"/>
      <c r="FM59" s="112"/>
      <c r="FO59" s="110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2"/>
    </row>
    <row r="60" spans="3:184" x14ac:dyDescent="0.25">
      <c r="C60" s="128" t="s">
        <v>58</v>
      </c>
      <c r="D60" s="111"/>
      <c r="E60" s="111"/>
      <c r="F60" s="111"/>
      <c r="G60" s="111"/>
      <c r="H60" s="111"/>
      <c r="I60" s="112"/>
      <c r="K60" s="110"/>
      <c r="L60" s="111"/>
      <c r="M60" s="111"/>
      <c r="N60" s="111"/>
      <c r="O60" s="111"/>
      <c r="P60" s="112"/>
      <c r="R60" s="110"/>
      <c r="S60" s="111"/>
      <c r="T60" s="111"/>
      <c r="U60" s="111"/>
      <c r="V60" s="111"/>
      <c r="W60" s="111"/>
      <c r="X60" s="111"/>
      <c r="Y60" s="111"/>
      <c r="Z60" s="112"/>
      <c r="AB60" s="110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2"/>
      <c r="AS60" s="110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2"/>
      <c r="BG60" s="110"/>
      <c r="BH60" s="111"/>
      <c r="BI60" s="111"/>
      <c r="BJ60" s="111"/>
      <c r="BK60" s="111"/>
      <c r="BL60" s="111"/>
      <c r="BM60" s="111"/>
      <c r="BN60" s="111"/>
      <c r="BO60" s="111"/>
      <c r="BP60" s="112"/>
      <c r="BR60" s="110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2"/>
      <c r="CH60" s="110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2"/>
      <c r="CZ60" s="110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2"/>
      <c r="DN60" s="110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2"/>
      <c r="EG60" s="110"/>
      <c r="EH60" s="111"/>
      <c r="EI60" s="111"/>
      <c r="EJ60" s="111"/>
      <c r="EK60" s="111"/>
      <c r="EL60" s="111"/>
      <c r="EM60" s="111"/>
      <c r="EN60" s="112"/>
      <c r="EP60" s="110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2"/>
      <c r="FD60" s="110"/>
      <c r="FE60" s="111"/>
      <c r="FF60" s="111"/>
      <c r="FG60" s="111"/>
      <c r="FH60" s="111"/>
      <c r="FI60" s="111"/>
      <c r="FJ60" s="111"/>
      <c r="FK60" s="111"/>
      <c r="FL60" s="111"/>
      <c r="FM60" s="112"/>
      <c r="FO60" s="110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2"/>
    </row>
    <row r="63" spans="3:184" x14ac:dyDescent="0.25">
      <c r="C63" s="117" t="s">
        <v>59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</row>
    <row r="65" spans="3:185" x14ac:dyDescent="0.25">
      <c r="C65" s="129" t="s">
        <v>34</v>
      </c>
      <c r="D65" s="130"/>
      <c r="E65" s="130"/>
      <c r="F65" s="130"/>
      <c r="G65" s="130"/>
      <c r="H65" s="130"/>
      <c r="I65" s="131"/>
      <c r="J65" s="122" t="s">
        <v>60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2"/>
    </row>
    <row r="66" spans="3:185" x14ac:dyDescent="0.25">
      <c r="C66" s="132"/>
      <c r="D66" s="114"/>
      <c r="E66" s="114"/>
      <c r="F66" s="114"/>
      <c r="G66" s="114"/>
      <c r="H66" s="114"/>
      <c r="I66" s="115"/>
      <c r="J66" s="116" t="s">
        <v>36</v>
      </c>
      <c r="K66" s="111"/>
      <c r="L66" s="111"/>
      <c r="M66" s="111"/>
      <c r="N66" s="111"/>
      <c r="O66" s="111"/>
      <c r="P66" s="112"/>
      <c r="Q66" s="116" t="s">
        <v>37</v>
      </c>
      <c r="R66" s="111"/>
      <c r="S66" s="111"/>
      <c r="T66" s="111"/>
      <c r="U66" s="111"/>
      <c r="V66" s="111"/>
      <c r="W66" s="111"/>
      <c r="X66" s="111"/>
      <c r="Y66" s="111"/>
      <c r="Z66" s="112"/>
      <c r="AA66" s="116" t="s">
        <v>38</v>
      </c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2"/>
      <c r="AR66" s="116" t="s">
        <v>39</v>
      </c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2"/>
      <c r="BF66" s="116" t="s">
        <v>40</v>
      </c>
      <c r="BG66" s="111"/>
      <c r="BH66" s="111"/>
      <c r="BI66" s="111"/>
      <c r="BJ66" s="111"/>
      <c r="BK66" s="111"/>
      <c r="BL66" s="111"/>
      <c r="BM66" s="111"/>
      <c r="BN66" s="111"/>
      <c r="BO66" s="111"/>
      <c r="BP66" s="112"/>
      <c r="BQ66" s="116" t="s">
        <v>41</v>
      </c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2"/>
      <c r="CG66" s="116" t="s">
        <v>42</v>
      </c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2"/>
      <c r="CY66" s="116" t="s">
        <v>43</v>
      </c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2"/>
      <c r="DM66" s="116" t="s">
        <v>44</v>
      </c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2"/>
      <c r="EF66" s="116" t="s">
        <v>45</v>
      </c>
      <c r="EG66" s="111"/>
      <c r="EH66" s="111"/>
      <c r="EI66" s="111"/>
      <c r="EJ66" s="111"/>
      <c r="EK66" s="111"/>
      <c r="EL66" s="111"/>
      <c r="EM66" s="111"/>
      <c r="EN66" s="112"/>
      <c r="EO66" s="116" t="s">
        <v>46</v>
      </c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2"/>
      <c r="FC66" s="116" t="s">
        <v>47</v>
      </c>
      <c r="FD66" s="111"/>
      <c r="FE66" s="111"/>
      <c r="FF66" s="111"/>
      <c r="FG66" s="111"/>
      <c r="FH66" s="111"/>
      <c r="FI66" s="111"/>
      <c r="FJ66" s="111"/>
      <c r="FK66" s="111"/>
      <c r="FL66" s="111"/>
      <c r="FM66" s="112"/>
      <c r="FN66" s="116" t="s">
        <v>48</v>
      </c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2"/>
    </row>
    <row r="67" spans="3:185" x14ac:dyDescent="0.25">
      <c r="C67" s="128" t="s">
        <v>49</v>
      </c>
      <c r="D67" s="111"/>
      <c r="E67" s="111"/>
      <c r="F67" s="111"/>
      <c r="G67" s="111"/>
      <c r="H67" s="111"/>
      <c r="I67" s="112"/>
      <c r="J67" s="110"/>
      <c r="K67" s="111"/>
      <c r="L67" s="111"/>
      <c r="M67" s="111"/>
      <c r="N67" s="111"/>
      <c r="O67" s="111"/>
      <c r="P67" s="112"/>
      <c r="Q67" s="110"/>
      <c r="R67" s="111"/>
      <c r="S67" s="111"/>
      <c r="T67" s="111"/>
      <c r="U67" s="111"/>
      <c r="V67" s="111"/>
      <c r="W67" s="111"/>
      <c r="X67" s="111"/>
      <c r="Y67" s="111"/>
      <c r="Z67" s="112"/>
      <c r="AA67" s="110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2"/>
      <c r="AR67" s="110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2"/>
      <c r="BF67" s="110"/>
      <c r="BG67" s="111"/>
      <c r="BH67" s="111"/>
      <c r="BI67" s="111"/>
      <c r="BJ67" s="111"/>
      <c r="BK67" s="111"/>
      <c r="BL67" s="111"/>
      <c r="BM67" s="111"/>
      <c r="BN67" s="111"/>
      <c r="BO67" s="111"/>
      <c r="BP67" s="112"/>
      <c r="BQ67" s="110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2"/>
      <c r="CG67" s="110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2"/>
      <c r="CY67" s="110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2"/>
      <c r="DM67" s="110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2"/>
      <c r="EF67" s="110"/>
      <c r="EG67" s="111"/>
      <c r="EH67" s="111"/>
      <c r="EI67" s="111"/>
      <c r="EJ67" s="111"/>
      <c r="EK67" s="111"/>
      <c r="EL67" s="111"/>
      <c r="EM67" s="111"/>
      <c r="EN67" s="112"/>
      <c r="EO67" s="110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2"/>
      <c r="FC67" s="110"/>
      <c r="FD67" s="111"/>
      <c r="FE67" s="111"/>
      <c r="FF67" s="111"/>
      <c r="FG67" s="111"/>
      <c r="FH67" s="111"/>
      <c r="FI67" s="111"/>
      <c r="FJ67" s="111"/>
      <c r="FK67" s="111"/>
      <c r="FL67" s="111"/>
      <c r="FM67" s="112"/>
      <c r="FN67" s="110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2"/>
    </row>
    <row r="68" spans="3:185" x14ac:dyDescent="0.25">
      <c r="C68" s="128" t="s">
        <v>50</v>
      </c>
      <c r="D68" s="111"/>
      <c r="E68" s="111"/>
      <c r="F68" s="111"/>
      <c r="G68" s="111"/>
      <c r="H68" s="111"/>
      <c r="I68" s="112"/>
      <c r="J68" s="110"/>
      <c r="K68" s="111"/>
      <c r="L68" s="111"/>
      <c r="M68" s="111"/>
      <c r="N68" s="111"/>
      <c r="O68" s="111"/>
      <c r="P68" s="112"/>
      <c r="Q68" s="110"/>
      <c r="R68" s="111"/>
      <c r="S68" s="111"/>
      <c r="T68" s="111"/>
      <c r="U68" s="111"/>
      <c r="V68" s="111"/>
      <c r="W68" s="111"/>
      <c r="X68" s="111"/>
      <c r="Y68" s="111"/>
      <c r="Z68" s="112"/>
      <c r="AA68" s="110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2"/>
      <c r="AR68" s="110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2"/>
      <c r="BF68" s="110"/>
      <c r="BG68" s="111"/>
      <c r="BH68" s="111"/>
      <c r="BI68" s="111"/>
      <c r="BJ68" s="111"/>
      <c r="BK68" s="111"/>
      <c r="BL68" s="111"/>
      <c r="BM68" s="111"/>
      <c r="BN68" s="111"/>
      <c r="BO68" s="111"/>
      <c r="BP68" s="112"/>
      <c r="BQ68" s="110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2"/>
      <c r="CG68" s="110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2"/>
      <c r="CY68" s="110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2"/>
      <c r="DM68" s="110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2"/>
      <c r="EF68" s="110"/>
      <c r="EG68" s="111"/>
      <c r="EH68" s="111"/>
      <c r="EI68" s="111"/>
      <c r="EJ68" s="111"/>
      <c r="EK68" s="111"/>
      <c r="EL68" s="111"/>
      <c r="EM68" s="111"/>
      <c r="EN68" s="112"/>
      <c r="EO68" s="110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2"/>
      <c r="FC68" s="110"/>
      <c r="FD68" s="111"/>
      <c r="FE68" s="111"/>
      <c r="FF68" s="111"/>
      <c r="FG68" s="111"/>
      <c r="FH68" s="111"/>
      <c r="FI68" s="111"/>
      <c r="FJ68" s="111"/>
      <c r="FK68" s="111"/>
      <c r="FL68" s="111"/>
      <c r="FM68" s="112"/>
      <c r="FN68" s="110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2"/>
    </row>
    <row r="69" spans="3:185" x14ac:dyDescent="0.25">
      <c r="C69" s="128" t="s">
        <v>51</v>
      </c>
      <c r="D69" s="111"/>
      <c r="E69" s="111"/>
      <c r="F69" s="111"/>
      <c r="G69" s="111"/>
      <c r="H69" s="111"/>
      <c r="I69" s="112"/>
      <c r="J69" s="110"/>
      <c r="K69" s="111"/>
      <c r="L69" s="111"/>
      <c r="M69" s="111"/>
      <c r="N69" s="111"/>
      <c r="O69" s="111"/>
      <c r="P69" s="112"/>
      <c r="Q69" s="110"/>
      <c r="R69" s="111"/>
      <c r="S69" s="111"/>
      <c r="T69" s="111"/>
      <c r="U69" s="111"/>
      <c r="V69" s="111"/>
      <c r="W69" s="111"/>
      <c r="X69" s="111"/>
      <c r="Y69" s="111"/>
      <c r="Z69" s="112"/>
      <c r="AA69" s="110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2"/>
      <c r="AR69" s="110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2"/>
      <c r="BF69" s="110"/>
      <c r="BG69" s="111"/>
      <c r="BH69" s="111"/>
      <c r="BI69" s="111"/>
      <c r="BJ69" s="111"/>
      <c r="BK69" s="111"/>
      <c r="BL69" s="111"/>
      <c r="BM69" s="111"/>
      <c r="BN69" s="111"/>
      <c r="BO69" s="111"/>
      <c r="BP69" s="112"/>
      <c r="BQ69" s="110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2"/>
      <c r="CG69" s="110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2"/>
      <c r="CY69" s="110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2"/>
      <c r="DM69" s="110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2"/>
      <c r="EF69" s="110"/>
      <c r="EG69" s="111"/>
      <c r="EH69" s="111"/>
      <c r="EI69" s="111"/>
      <c r="EJ69" s="111"/>
      <c r="EK69" s="111"/>
      <c r="EL69" s="111"/>
      <c r="EM69" s="111"/>
      <c r="EN69" s="112"/>
      <c r="EO69" s="110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2"/>
      <c r="FC69" s="110"/>
      <c r="FD69" s="111"/>
      <c r="FE69" s="111"/>
      <c r="FF69" s="111"/>
      <c r="FG69" s="111"/>
      <c r="FH69" s="111"/>
      <c r="FI69" s="111"/>
      <c r="FJ69" s="111"/>
      <c r="FK69" s="111"/>
      <c r="FL69" s="111"/>
      <c r="FM69" s="112"/>
      <c r="FN69" s="110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2"/>
    </row>
    <row r="70" spans="3:185" x14ac:dyDescent="0.25">
      <c r="C70" s="128" t="s">
        <v>52</v>
      </c>
      <c r="D70" s="111"/>
      <c r="E70" s="111"/>
      <c r="F70" s="111"/>
      <c r="G70" s="111"/>
      <c r="H70" s="111"/>
      <c r="I70" s="112"/>
      <c r="J70" s="110"/>
      <c r="K70" s="111"/>
      <c r="L70" s="111"/>
      <c r="M70" s="111"/>
      <c r="N70" s="111"/>
      <c r="O70" s="111"/>
      <c r="P70" s="112"/>
      <c r="Q70" s="110"/>
      <c r="R70" s="111"/>
      <c r="S70" s="111"/>
      <c r="T70" s="111"/>
      <c r="U70" s="111"/>
      <c r="V70" s="111"/>
      <c r="W70" s="111"/>
      <c r="X70" s="111"/>
      <c r="Y70" s="111"/>
      <c r="Z70" s="112"/>
      <c r="AA70" s="110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2"/>
      <c r="AR70" s="110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2"/>
      <c r="BF70" s="110"/>
      <c r="BG70" s="111"/>
      <c r="BH70" s="111"/>
      <c r="BI70" s="111"/>
      <c r="BJ70" s="111"/>
      <c r="BK70" s="111"/>
      <c r="BL70" s="111"/>
      <c r="BM70" s="111"/>
      <c r="BN70" s="111"/>
      <c r="BO70" s="111"/>
      <c r="BP70" s="112"/>
      <c r="BQ70" s="110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2"/>
      <c r="CG70" s="110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2"/>
      <c r="CY70" s="110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2"/>
      <c r="DM70" s="110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2"/>
      <c r="EF70" s="110"/>
      <c r="EG70" s="111"/>
      <c r="EH70" s="111"/>
      <c r="EI70" s="111"/>
      <c r="EJ70" s="111"/>
      <c r="EK70" s="111"/>
      <c r="EL70" s="111"/>
      <c r="EM70" s="111"/>
      <c r="EN70" s="112"/>
      <c r="EO70" s="110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2"/>
      <c r="FC70" s="110"/>
      <c r="FD70" s="111"/>
      <c r="FE70" s="111"/>
      <c r="FF70" s="111"/>
      <c r="FG70" s="111"/>
      <c r="FH70" s="111"/>
      <c r="FI70" s="111"/>
      <c r="FJ70" s="111"/>
      <c r="FK70" s="111"/>
      <c r="FL70" s="111"/>
      <c r="FM70" s="112"/>
      <c r="FN70" s="110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2"/>
    </row>
    <row r="71" spans="3:185" x14ac:dyDescent="0.25">
      <c r="C71" s="128" t="s">
        <v>53</v>
      </c>
      <c r="D71" s="111"/>
      <c r="E71" s="111"/>
      <c r="F71" s="111"/>
      <c r="G71" s="111"/>
      <c r="H71" s="111"/>
      <c r="I71" s="112"/>
      <c r="J71" s="110"/>
      <c r="K71" s="111"/>
      <c r="L71" s="111"/>
      <c r="M71" s="111"/>
      <c r="N71" s="111"/>
      <c r="O71" s="111"/>
      <c r="P71" s="112"/>
      <c r="Q71" s="110"/>
      <c r="R71" s="111"/>
      <c r="S71" s="111"/>
      <c r="T71" s="111"/>
      <c r="U71" s="111"/>
      <c r="V71" s="111"/>
      <c r="W71" s="111"/>
      <c r="X71" s="111"/>
      <c r="Y71" s="111"/>
      <c r="Z71" s="112"/>
      <c r="AA71" s="110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2"/>
      <c r="AR71" s="110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2"/>
      <c r="BF71" s="110"/>
      <c r="BG71" s="111"/>
      <c r="BH71" s="111"/>
      <c r="BI71" s="111"/>
      <c r="BJ71" s="111"/>
      <c r="BK71" s="111"/>
      <c r="BL71" s="111"/>
      <c r="BM71" s="111"/>
      <c r="BN71" s="111"/>
      <c r="BO71" s="111"/>
      <c r="BP71" s="112"/>
      <c r="BQ71" s="110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2"/>
      <c r="CG71" s="110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2"/>
      <c r="CY71" s="110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2"/>
      <c r="DM71" s="110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2"/>
      <c r="EF71" s="110"/>
      <c r="EG71" s="111"/>
      <c r="EH71" s="111"/>
      <c r="EI71" s="111"/>
      <c r="EJ71" s="111"/>
      <c r="EK71" s="111"/>
      <c r="EL71" s="111"/>
      <c r="EM71" s="111"/>
      <c r="EN71" s="112"/>
      <c r="EO71" s="110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2"/>
      <c r="FC71" s="110"/>
      <c r="FD71" s="111"/>
      <c r="FE71" s="111"/>
      <c r="FF71" s="111"/>
      <c r="FG71" s="111"/>
      <c r="FH71" s="111"/>
      <c r="FI71" s="111"/>
      <c r="FJ71" s="111"/>
      <c r="FK71" s="111"/>
      <c r="FL71" s="111"/>
      <c r="FM71" s="112"/>
      <c r="FN71" s="110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2"/>
    </row>
    <row r="72" spans="3:185" x14ac:dyDescent="0.25">
      <c r="C72" s="128" t="s">
        <v>54</v>
      </c>
      <c r="D72" s="111"/>
      <c r="E72" s="111"/>
      <c r="F72" s="111"/>
      <c r="G72" s="111"/>
      <c r="H72" s="111"/>
      <c r="I72" s="112"/>
      <c r="J72" s="110"/>
      <c r="K72" s="111"/>
      <c r="L72" s="111"/>
      <c r="M72" s="111"/>
      <c r="N72" s="111"/>
      <c r="O72" s="111"/>
      <c r="P72" s="112"/>
      <c r="Q72" s="110"/>
      <c r="R72" s="111"/>
      <c r="S72" s="111"/>
      <c r="T72" s="111"/>
      <c r="U72" s="111"/>
      <c r="V72" s="111"/>
      <c r="W72" s="111"/>
      <c r="X72" s="111"/>
      <c r="Y72" s="111"/>
      <c r="Z72" s="112"/>
      <c r="AA72" s="110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2"/>
      <c r="AR72" s="110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2"/>
      <c r="BF72" s="110"/>
      <c r="BG72" s="111"/>
      <c r="BH72" s="111"/>
      <c r="BI72" s="111"/>
      <c r="BJ72" s="111"/>
      <c r="BK72" s="111"/>
      <c r="BL72" s="111"/>
      <c r="BM72" s="111"/>
      <c r="BN72" s="111"/>
      <c r="BO72" s="111"/>
      <c r="BP72" s="112"/>
      <c r="BQ72" s="110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2"/>
      <c r="CG72" s="110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2"/>
      <c r="CY72" s="110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2"/>
      <c r="DM72" s="110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2"/>
      <c r="EF72" s="110"/>
      <c r="EG72" s="111"/>
      <c r="EH72" s="111"/>
      <c r="EI72" s="111"/>
      <c r="EJ72" s="111"/>
      <c r="EK72" s="111"/>
      <c r="EL72" s="111"/>
      <c r="EM72" s="111"/>
      <c r="EN72" s="112"/>
      <c r="EO72" s="110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2"/>
      <c r="FC72" s="110"/>
      <c r="FD72" s="111"/>
      <c r="FE72" s="111"/>
      <c r="FF72" s="111"/>
      <c r="FG72" s="111"/>
      <c r="FH72" s="111"/>
      <c r="FI72" s="111"/>
      <c r="FJ72" s="111"/>
      <c r="FK72" s="111"/>
      <c r="FL72" s="111"/>
      <c r="FM72" s="112"/>
      <c r="FN72" s="110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2"/>
    </row>
    <row r="73" spans="3:185" x14ac:dyDescent="0.25">
      <c r="C73" s="128" t="s">
        <v>55</v>
      </c>
      <c r="D73" s="111"/>
      <c r="E73" s="111"/>
      <c r="F73" s="111"/>
      <c r="G73" s="111"/>
      <c r="H73" s="111"/>
      <c r="I73" s="112"/>
      <c r="J73" s="110"/>
      <c r="K73" s="111"/>
      <c r="L73" s="111"/>
      <c r="M73" s="111"/>
      <c r="N73" s="111"/>
      <c r="O73" s="111"/>
      <c r="P73" s="112"/>
      <c r="Q73" s="110"/>
      <c r="R73" s="111"/>
      <c r="S73" s="111"/>
      <c r="T73" s="111"/>
      <c r="U73" s="111"/>
      <c r="V73" s="111"/>
      <c r="W73" s="111"/>
      <c r="X73" s="111"/>
      <c r="Y73" s="111"/>
      <c r="Z73" s="112"/>
      <c r="AA73" s="110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2"/>
      <c r="AR73" s="110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2"/>
      <c r="BF73" s="110"/>
      <c r="BG73" s="111"/>
      <c r="BH73" s="111"/>
      <c r="BI73" s="111"/>
      <c r="BJ73" s="111"/>
      <c r="BK73" s="111"/>
      <c r="BL73" s="111"/>
      <c r="BM73" s="111"/>
      <c r="BN73" s="111"/>
      <c r="BO73" s="111"/>
      <c r="BP73" s="112"/>
      <c r="BQ73" s="110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2"/>
      <c r="CG73" s="110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2"/>
      <c r="CY73" s="110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2"/>
      <c r="DM73" s="110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2"/>
      <c r="EF73" s="110"/>
      <c r="EG73" s="111"/>
      <c r="EH73" s="111"/>
      <c r="EI73" s="111"/>
      <c r="EJ73" s="111"/>
      <c r="EK73" s="111"/>
      <c r="EL73" s="111"/>
      <c r="EM73" s="111"/>
      <c r="EN73" s="112"/>
      <c r="EO73" s="110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2"/>
      <c r="FC73" s="110"/>
      <c r="FD73" s="111"/>
      <c r="FE73" s="111"/>
      <c r="FF73" s="111"/>
      <c r="FG73" s="111"/>
      <c r="FH73" s="111"/>
      <c r="FI73" s="111"/>
      <c r="FJ73" s="111"/>
      <c r="FK73" s="111"/>
      <c r="FL73" s="111"/>
      <c r="FM73" s="112"/>
      <c r="FN73" s="110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2"/>
    </row>
    <row r="74" spans="3:185" x14ac:dyDescent="0.25">
      <c r="C74" s="128" t="s">
        <v>56</v>
      </c>
      <c r="D74" s="111"/>
      <c r="E74" s="111"/>
      <c r="F74" s="111"/>
      <c r="G74" s="111"/>
      <c r="H74" s="111"/>
      <c r="I74" s="112"/>
      <c r="J74" s="110"/>
      <c r="K74" s="111"/>
      <c r="L74" s="111"/>
      <c r="M74" s="111"/>
      <c r="N74" s="111"/>
      <c r="O74" s="111"/>
      <c r="P74" s="112"/>
      <c r="Q74" s="110"/>
      <c r="R74" s="111"/>
      <c r="S74" s="111"/>
      <c r="T74" s="111"/>
      <c r="U74" s="111"/>
      <c r="V74" s="111"/>
      <c r="W74" s="111"/>
      <c r="X74" s="111"/>
      <c r="Y74" s="111"/>
      <c r="Z74" s="112"/>
      <c r="AA74" s="110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2"/>
      <c r="AR74" s="110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2"/>
      <c r="BF74" s="110"/>
      <c r="BG74" s="111"/>
      <c r="BH74" s="111"/>
      <c r="BI74" s="111"/>
      <c r="BJ74" s="111"/>
      <c r="BK74" s="111"/>
      <c r="BL74" s="111"/>
      <c r="BM74" s="111"/>
      <c r="BN74" s="111"/>
      <c r="BO74" s="111"/>
      <c r="BP74" s="112"/>
      <c r="BQ74" s="110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2"/>
      <c r="CG74" s="110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2"/>
      <c r="CY74" s="110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2"/>
      <c r="DM74" s="110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2"/>
      <c r="EF74" s="110"/>
      <c r="EG74" s="111"/>
      <c r="EH74" s="111"/>
      <c r="EI74" s="111"/>
      <c r="EJ74" s="111"/>
      <c r="EK74" s="111"/>
      <c r="EL74" s="111"/>
      <c r="EM74" s="111"/>
      <c r="EN74" s="112"/>
      <c r="EO74" s="110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2"/>
      <c r="FC74" s="110"/>
      <c r="FD74" s="111"/>
      <c r="FE74" s="111"/>
      <c r="FF74" s="111"/>
      <c r="FG74" s="111"/>
      <c r="FH74" s="111"/>
      <c r="FI74" s="111"/>
      <c r="FJ74" s="111"/>
      <c r="FK74" s="111"/>
      <c r="FL74" s="111"/>
      <c r="FM74" s="112"/>
      <c r="FN74" s="110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2"/>
    </row>
    <row r="75" spans="3:185" x14ac:dyDescent="0.25">
      <c r="C75" s="128" t="s">
        <v>57</v>
      </c>
      <c r="D75" s="111"/>
      <c r="E75" s="111"/>
      <c r="F75" s="111"/>
      <c r="G75" s="111"/>
      <c r="H75" s="111"/>
      <c r="I75" s="112"/>
      <c r="J75" s="110"/>
      <c r="K75" s="111"/>
      <c r="L75" s="111"/>
      <c r="M75" s="111"/>
      <c r="N75" s="111"/>
      <c r="O75" s="111"/>
      <c r="P75" s="112"/>
      <c r="Q75" s="110"/>
      <c r="R75" s="111"/>
      <c r="S75" s="111"/>
      <c r="T75" s="111"/>
      <c r="U75" s="111"/>
      <c r="V75" s="111"/>
      <c r="W75" s="111"/>
      <c r="X75" s="111"/>
      <c r="Y75" s="111"/>
      <c r="Z75" s="112"/>
      <c r="AA75" s="110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2"/>
      <c r="AR75" s="110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2"/>
      <c r="BF75" s="110"/>
      <c r="BG75" s="111"/>
      <c r="BH75" s="111"/>
      <c r="BI75" s="111"/>
      <c r="BJ75" s="111"/>
      <c r="BK75" s="111"/>
      <c r="BL75" s="111"/>
      <c r="BM75" s="111"/>
      <c r="BN75" s="111"/>
      <c r="BO75" s="111"/>
      <c r="BP75" s="112"/>
      <c r="BQ75" s="110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2"/>
      <c r="CG75" s="110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2"/>
      <c r="CY75" s="110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2"/>
      <c r="DM75" s="110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2"/>
      <c r="EF75" s="110"/>
      <c r="EG75" s="111"/>
      <c r="EH75" s="111"/>
      <c r="EI75" s="111"/>
      <c r="EJ75" s="111"/>
      <c r="EK75" s="111"/>
      <c r="EL75" s="111"/>
      <c r="EM75" s="111"/>
      <c r="EN75" s="112"/>
      <c r="EO75" s="110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2"/>
      <c r="FC75" s="110"/>
      <c r="FD75" s="111"/>
      <c r="FE75" s="111"/>
      <c r="FF75" s="111"/>
      <c r="FG75" s="111"/>
      <c r="FH75" s="111"/>
      <c r="FI75" s="111"/>
      <c r="FJ75" s="111"/>
      <c r="FK75" s="111"/>
      <c r="FL75" s="111"/>
      <c r="FM75" s="112"/>
      <c r="FN75" s="110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2"/>
    </row>
    <row r="76" spans="3:185" x14ac:dyDescent="0.25">
      <c r="C76" s="128" t="s">
        <v>58</v>
      </c>
      <c r="D76" s="111"/>
      <c r="E76" s="111"/>
      <c r="F76" s="111"/>
      <c r="G76" s="111"/>
      <c r="H76" s="111"/>
      <c r="I76" s="112"/>
      <c r="J76" s="110"/>
      <c r="K76" s="111"/>
      <c r="L76" s="111"/>
      <c r="M76" s="111"/>
      <c r="N76" s="111"/>
      <c r="O76" s="111"/>
      <c r="P76" s="112"/>
      <c r="Q76" s="110"/>
      <c r="R76" s="111"/>
      <c r="S76" s="111"/>
      <c r="T76" s="111"/>
      <c r="U76" s="111"/>
      <c r="V76" s="111"/>
      <c r="W76" s="111"/>
      <c r="X76" s="111"/>
      <c r="Y76" s="111"/>
      <c r="Z76" s="112"/>
      <c r="AA76" s="110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2"/>
      <c r="AR76" s="110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2"/>
      <c r="BF76" s="110"/>
      <c r="BG76" s="111"/>
      <c r="BH76" s="111"/>
      <c r="BI76" s="111"/>
      <c r="BJ76" s="111"/>
      <c r="BK76" s="111"/>
      <c r="BL76" s="111"/>
      <c r="BM76" s="111"/>
      <c r="BN76" s="111"/>
      <c r="BO76" s="111"/>
      <c r="BP76" s="112"/>
      <c r="BQ76" s="110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2"/>
      <c r="CG76" s="110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2"/>
      <c r="CY76" s="110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2"/>
      <c r="DM76" s="110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2"/>
      <c r="EF76" s="110"/>
      <c r="EG76" s="111"/>
      <c r="EH76" s="111"/>
      <c r="EI76" s="111"/>
      <c r="EJ76" s="111"/>
      <c r="EK76" s="111"/>
      <c r="EL76" s="111"/>
      <c r="EM76" s="111"/>
      <c r="EN76" s="112"/>
      <c r="EO76" s="110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2"/>
      <c r="FC76" s="110"/>
      <c r="FD76" s="111"/>
      <c r="FE76" s="111"/>
      <c r="FF76" s="111"/>
      <c r="FG76" s="111"/>
      <c r="FH76" s="111"/>
      <c r="FI76" s="111"/>
      <c r="FJ76" s="111"/>
      <c r="FK76" s="111"/>
      <c r="FL76" s="111"/>
      <c r="FM76" s="112"/>
      <c r="FN76" s="110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2"/>
    </row>
    <row r="79" spans="3:185" x14ac:dyDescent="0.25">
      <c r="C79" s="126" t="s">
        <v>61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</row>
    <row r="81" spans="3:213" x14ac:dyDescent="0.25">
      <c r="C81" s="122" t="s">
        <v>5</v>
      </c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2"/>
      <c r="AO81" s="122" t="s">
        <v>62</v>
      </c>
      <c r="AP81" s="111"/>
      <c r="AQ81" s="111"/>
      <c r="AR81" s="111"/>
      <c r="AS81" s="111"/>
      <c r="AT81" s="111"/>
      <c r="AU81" s="111"/>
      <c r="AV81" s="111"/>
      <c r="AW81" s="111"/>
      <c r="AX81" s="111"/>
      <c r="AY81" s="112"/>
      <c r="AZ81" s="122" t="s">
        <v>63</v>
      </c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2"/>
      <c r="BO81" s="122" t="s">
        <v>64</v>
      </c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2"/>
      <c r="CE81" s="122" t="s">
        <v>65</v>
      </c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2"/>
      <c r="CV81" s="122" t="s">
        <v>66</v>
      </c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2"/>
      <c r="DL81" s="122" t="s">
        <v>67</v>
      </c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2"/>
      <c r="EB81" s="122" t="s">
        <v>68</v>
      </c>
      <c r="EC81" s="111"/>
      <c r="ED81" s="111"/>
      <c r="EE81" s="111"/>
      <c r="EF81" s="111"/>
      <c r="EG81" s="111"/>
      <c r="EH81" s="111"/>
      <c r="EI81" s="111"/>
      <c r="EJ81" s="111"/>
      <c r="EK81" s="111"/>
      <c r="EL81" s="112"/>
      <c r="EM81" s="122" t="s">
        <v>48</v>
      </c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2"/>
    </row>
    <row r="82" spans="3:213" x14ac:dyDescent="0.25">
      <c r="C82" s="134" t="s">
        <v>69</v>
      </c>
      <c r="D82" s="130"/>
      <c r="E82" s="130"/>
      <c r="F82" s="130"/>
      <c r="G82" s="130"/>
      <c r="H82" s="131"/>
      <c r="I82" s="128" t="s">
        <v>70</v>
      </c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2"/>
      <c r="AO82" s="110"/>
      <c r="AP82" s="111"/>
      <c r="AQ82" s="111"/>
      <c r="AR82" s="111"/>
      <c r="AS82" s="111"/>
      <c r="AT82" s="111"/>
      <c r="AU82" s="111"/>
      <c r="AV82" s="111"/>
      <c r="AW82" s="111"/>
      <c r="AX82" s="111"/>
      <c r="AY82" s="112"/>
      <c r="AZ82" s="110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2"/>
      <c r="BO82" s="110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2"/>
      <c r="CE82" s="110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2"/>
      <c r="CV82" s="110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2"/>
      <c r="DL82" s="110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2"/>
      <c r="EB82" s="110"/>
      <c r="EC82" s="111"/>
      <c r="ED82" s="111"/>
      <c r="EE82" s="111"/>
      <c r="EF82" s="111"/>
      <c r="EG82" s="111"/>
      <c r="EH82" s="111"/>
      <c r="EI82" s="111"/>
      <c r="EJ82" s="111"/>
      <c r="EK82" s="111"/>
      <c r="EL82" s="112"/>
      <c r="EM82" s="110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2"/>
    </row>
    <row r="83" spans="3:213" x14ac:dyDescent="0.25">
      <c r="C83" s="137"/>
      <c r="D83" s="114"/>
      <c r="E83" s="114"/>
      <c r="F83" s="114"/>
      <c r="G83" s="114"/>
      <c r="H83" s="115"/>
      <c r="I83" s="128" t="s">
        <v>71</v>
      </c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2"/>
      <c r="AO83" s="110"/>
      <c r="AP83" s="111"/>
      <c r="AQ83" s="111"/>
      <c r="AR83" s="111"/>
      <c r="AS83" s="111"/>
      <c r="AT83" s="111"/>
      <c r="AU83" s="111"/>
      <c r="AV83" s="111"/>
      <c r="AW83" s="111"/>
      <c r="AX83" s="111"/>
      <c r="AY83" s="112"/>
      <c r="AZ83" s="110">
        <v>1</v>
      </c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2"/>
      <c r="BO83" s="110">
        <v>7</v>
      </c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2"/>
      <c r="CE83" s="110">
        <v>1</v>
      </c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2"/>
      <c r="CV83" s="110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2"/>
      <c r="DL83" s="110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2"/>
      <c r="EB83" s="110"/>
      <c r="EC83" s="111"/>
      <c r="ED83" s="111"/>
      <c r="EE83" s="111"/>
      <c r="EF83" s="111"/>
      <c r="EG83" s="111"/>
      <c r="EH83" s="111"/>
      <c r="EI83" s="111"/>
      <c r="EJ83" s="111"/>
      <c r="EK83" s="111"/>
      <c r="EL83" s="112"/>
      <c r="EM83" s="110">
        <v>9</v>
      </c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</row>
    <row r="84" spans="3:213" x14ac:dyDescent="0.25">
      <c r="C84" s="134" t="s">
        <v>72</v>
      </c>
      <c r="D84" s="130"/>
      <c r="E84" s="130"/>
      <c r="F84" s="130"/>
      <c r="G84" s="130"/>
      <c r="H84" s="131"/>
      <c r="I84" s="128" t="s">
        <v>73</v>
      </c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2"/>
      <c r="AO84" s="110"/>
      <c r="AP84" s="111"/>
      <c r="AQ84" s="111"/>
      <c r="AR84" s="111"/>
      <c r="AS84" s="111"/>
      <c r="AT84" s="111"/>
      <c r="AU84" s="111"/>
      <c r="AV84" s="111"/>
      <c r="AW84" s="111"/>
      <c r="AX84" s="111"/>
      <c r="AY84" s="112"/>
      <c r="AZ84" s="110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2"/>
      <c r="BO84" s="110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2"/>
      <c r="CE84" s="110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2"/>
      <c r="CV84" s="110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2"/>
      <c r="DL84" s="110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2"/>
      <c r="EB84" s="110"/>
      <c r="EC84" s="111"/>
      <c r="ED84" s="111"/>
      <c r="EE84" s="111"/>
      <c r="EF84" s="111"/>
      <c r="EG84" s="111"/>
      <c r="EH84" s="111"/>
      <c r="EI84" s="111"/>
      <c r="EJ84" s="111"/>
      <c r="EK84" s="111"/>
      <c r="EL84" s="112"/>
      <c r="EM84" s="110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2"/>
    </row>
    <row r="85" spans="3:213" x14ac:dyDescent="0.25">
      <c r="C85" s="137"/>
      <c r="D85" s="114"/>
      <c r="E85" s="114"/>
      <c r="F85" s="114"/>
      <c r="G85" s="114"/>
      <c r="H85" s="115"/>
      <c r="I85" s="128" t="s">
        <v>71</v>
      </c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2"/>
      <c r="AO85" s="110"/>
      <c r="AP85" s="111"/>
      <c r="AQ85" s="111"/>
      <c r="AR85" s="111"/>
      <c r="AS85" s="111"/>
      <c r="AT85" s="111"/>
      <c r="AU85" s="111"/>
      <c r="AV85" s="111"/>
      <c r="AW85" s="111"/>
      <c r="AX85" s="111"/>
      <c r="AY85" s="112"/>
      <c r="AZ85" s="110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2"/>
      <c r="BO85" s="110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2"/>
      <c r="CE85" s="110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2"/>
      <c r="CV85" s="110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2"/>
      <c r="DL85" s="110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2"/>
      <c r="EB85" s="110"/>
      <c r="EC85" s="111"/>
      <c r="ED85" s="111"/>
      <c r="EE85" s="111"/>
      <c r="EF85" s="111"/>
      <c r="EG85" s="111"/>
      <c r="EH85" s="111"/>
      <c r="EI85" s="111"/>
      <c r="EJ85" s="111"/>
      <c r="EK85" s="111"/>
      <c r="EL85" s="112"/>
      <c r="EM85" s="110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2"/>
    </row>
    <row r="88" spans="3:213" x14ac:dyDescent="0.25">
      <c r="C88" s="126" t="s">
        <v>74</v>
      </c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</row>
    <row r="90" spans="3:213" x14ac:dyDescent="0.25">
      <c r="C90" s="129" t="s">
        <v>5</v>
      </c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1"/>
      <c r="AH90" s="122" t="s">
        <v>75</v>
      </c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2"/>
    </row>
    <row r="91" spans="3:213" x14ac:dyDescent="0.25">
      <c r="C91" s="145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36"/>
      <c r="AH91" s="122" t="s">
        <v>54</v>
      </c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2"/>
      <c r="CC91" s="122" t="s">
        <v>55</v>
      </c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2"/>
      <c r="DP91" s="122" t="s">
        <v>56</v>
      </c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2"/>
      <c r="EZ91" s="122" t="s">
        <v>57</v>
      </c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2"/>
      <c r="GL91" s="122" t="s">
        <v>76</v>
      </c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2"/>
    </row>
    <row r="92" spans="3:213" x14ac:dyDescent="0.25">
      <c r="C92" s="132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5"/>
      <c r="AH92" s="142" t="s">
        <v>36</v>
      </c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2"/>
      <c r="AZ92" s="142" t="s">
        <v>37</v>
      </c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2"/>
      <c r="CC92" s="142" t="s">
        <v>36</v>
      </c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2"/>
      <c r="CU92" s="142" t="s">
        <v>37</v>
      </c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2"/>
      <c r="DP92" s="142" t="s">
        <v>36</v>
      </c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2"/>
      <c r="EK92" s="142" t="s">
        <v>37</v>
      </c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2"/>
      <c r="EZ92" s="142" t="s">
        <v>36</v>
      </c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2"/>
      <c r="FQ92" s="142" t="s">
        <v>37</v>
      </c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2"/>
      <c r="GL92" s="142" t="s">
        <v>36</v>
      </c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2"/>
      <c r="GZ92" s="142" t="s">
        <v>37</v>
      </c>
      <c r="HA92" s="111"/>
      <c r="HB92" s="111"/>
      <c r="HC92" s="111"/>
      <c r="HD92" s="111"/>
      <c r="HE92" s="112"/>
    </row>
    <row r="93" spans="3:213" x14ac:dyDescent="0.25">
      <c r="C93" s="128" t="s">
        <v>77</v>
      </c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2"/>
      <c r="AH93" s="110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2"/>
      <c r="AZ93" s="110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2"/>
      <c r="CC93" s="110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2"/>
      <c r="CU93" s="110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2"/>
      <c r="DP93" s="110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2"/>
      <c r="EK93" s="110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2"/>
      <c r="EZ93" s="110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2"/>
      <c r="FQ93" s="110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2"/>
      <c r="GL93" s="110">
        <v>1</v>
      </c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2"/>
      <c r="GZ93" s="110"/>
      <c r="HA93" s="111"/>
      <c r="HB93" s="111"/>
      <c r="HC93" s="111"/>
      <c r="HD93" s="111"/>
      <c r="HE93" s="112"/>
    </row>
    <row r="95" spans="3:213" x14ac:dyDescent="0.25">
      <c r="C95" s="126" t="s">
        <v>74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</row>
    <row r="97" spans="2:198" x14ac:dyDescent="0.25">
      <c r="C97" s="117" t="s">
        <v>78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</row>
    <row r="99" spans="2:198" x14ac:dyDescent="0.25">
      <c r="C99" s="129" t="s">
        <v>5</v>
      </c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1"/>
      <c r="R99" s="122" t="s">
        <v>75</v>
      </c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2"/>
    </row>
    <row r="100" spans="2:198" x14ac:dyDescent="0.25">
      <c r="C100" s="132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5"/>
      <c r="R100" s="116" t="s">
        <v>36</v>
      </c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2"/>
      <c r="AE100" s="116" t="s">
        <v>37</v>
      </c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2"/>
      <c r="AV100" s="116" t="s">
        <v>38</v>
      </c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2"/>
      <c r="BK100" s="116" t="s">
        <v>39</v>
      </c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2"/>
      <c r="BY100" s="116" t="s">
        <v>40</v>
      </c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2"/>
      <c r="CN100" s="116" t="s">
        <v>41</v>
      </c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2"/>
      <c r="DD100" s="116" t="s">
        <v>42</v>
      </c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2"/>
      <c r="DS100" s="116" t="s">
        <v>43</v>
      </c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2"/>
      <c r="EI100" s="116" t="s">
        <v>44</v>
      </c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2"/>
      <c r="EV100" s="116" t="s">
        <v>45</v>
      </c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2"/>
      <c r="FM100" s="116" t="s">
        <v>46</v>
      </c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2"/>
      <c r="FY100" s="116" t="s">
        <v>79</v>
      </c>
      <c r="FZ100" s="111"/>
      <c r="GA100" s="111"/>
      <c r="GB100" s="111"/>
      <c r="GC100" s="111"/>
      <c r="GD100" s="111"/>
      <c r="GE100" s="111"/>
      <c r="GF100" s="112"/>
      <c r="GG100" s="116" t="s">
        <v>80</v>
      </c>
      <c r="GH100" s="111"/>
      <c r="GI100" s="111"/>
      <c r="GJ100" s="111"/>
      <c r="GK100" s="111"/>
      <c r="GL100" s="111"/>
      <c r="GM100" s="111"/>
      <c r="GN100" s="111"/>
      <c r="GO100" s="111"/>
      <c r="GP100" s="112"/>
    </row>
    <row r="101" spans="2:198" x14ac:dyDescent="0.25">
      <c r="C101" s="128" t="s">
        <v>81</v>
      </c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2"/>
      <c r="R101" s="110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2"/>
      <c r="AE101" s="110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2"/>
      <c r="AV101" s="11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2"/>
      <c r="BK101" s="110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2"/>
      <c r="BY101" s="110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2"/>
      <c r="CN101" s="110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2"/>
      <c r="DD101" s="110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2"/>
      <c r="DS101" s="110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2"/>
      <c r="EI101" s="110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2"/>
      <c r="EV101" s="110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2"/>
      <c r="FM101" s="110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2"/>
      <c r="FY101" s="110"/>
      <c r="FZ101" s="111"/>
      <c r="GA101" s="111"/>
      <c r="GB101" s="111"/>
      <c r="GC101" s="111"/>
      <c r="GD101" s="111"/>
      <c r="GE101" s="111"/>
      <c r="GF101" s="112"/>
      <c r="GG101" s="110"/>
      <c r="GH101" s="111"/>
      <c r="GI101" s="111"/>
      <c r="GJ101" s="111"/>
      <c r="GK101" s="111"/>
      <c r="GL101" s="111"/>
      <c r="GM101" s="111"/>
      <c r="GN101" s="111"/>
      <c r="GO101" s="111"/>
      <c r="GP101" s="112"/>
    </row>
    <row r="102" spans="2:198" x14ac:dyDescent="0.25">
      <c r="C102" s="128" t="s">
        <v>82</v>
      </c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2"/>
      <c r="R102" s="110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2"/>
      <c r="AE102" s="110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2"/>
      <c r="AV102" s="11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2"/>
      <c r="BK102" s="110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2"/>
      <c r="BY102" s="110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2"/>
      <c r="CN102" s="110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2"/>
      <c r="DD102" s="110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2"/>
      <c r="DS102" s="110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2"/>
      <c r="EI102" s="110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2"/>
      <c r="EV102" s="110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2"/>
      <c r="FM102" s="110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2"/>
      <c r="FY102" s="110"/>
      <c r="FZ102" s="111"/>
      <c r="GA102" s="111"/>
      <c r="GB102" s="111"/>
      <c r="GC102" s="111"/>
      <c r="GD102" s="111"/>
      <c r="GE102" s="111"/>
      <c r="GF102" s="112"/>
      <c r="GG102" s="110"/>
      <c r="GH102" s="111"/>
      <c r="GI102" s="111"/>
      <c r="GJ102" s="111"/>
      <c r="GK102" s="111"/>
      <c r="GL102" s="111"/>
      <c r="GM102" s="111"/>
      <c r="GN102" s="111"/>
      <c r="GO102" s="111"/>
      <c r="GP102" s="112"/>
    </row>
    <row r="103" spans="2:198" x14ac:dyDescent="0.25">
      <c r="C103" s="128" t="s">
        <v>83</v>
      </c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  <c r="R103" s="110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2"/>
      <c r="AE103" s="110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2"/>
      <c r="AV103" s="11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2"/>
      <c r="BK103" s="110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2"/>
      <c r="BY103" s="110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2"/>
      <c r="CN103" s="110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2"/>
      <c r="DD103" s="110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2"/>
      <c r="DS103" s="110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2"/>
      <c r="EI103" s="110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2"/>
      <c r="EV103" s="110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2"/>
      <c r="FM103" s="110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2"/>
      <c r="FY103" s="110"/>
      <c r="FZ103" s="111"/>
      <c r="GA103" s="111"/>
      <c r="GB103" s="111"/>
      <c r="GC103" s="111"/>
      <c r="GD103" s="111"/>
      <c r="GE103" s="111"/>
      <c r="GF103" s="112"/>
      <c r="GG103" s="110"/>
      <c r="GH103" s="111"/>
      <c r="GI103" s="111"/>
      <c r="GJ103" s="111"/>
      <c r="GK103" s="111"/>
      <c r="GL103" s="111"/>
      <c r="GM103" s="111"/>
      <c r="GN103" s="111"/>
      <c r="GO103" s="111"/>
      <c r="GP103" s="112"/>
    </row>
    <row r="104" spans="2:198" x14ac:dyDescent="0.25">
      <c r="C104" s="128" t="s">
        <v>84</v>
      </c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2"/>
      <c r="R104" s="110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2"/>
      <c r="AE104" s="110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2"/>
      <c r="AV104" s="11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2"/>
      <c r="BK104" s="110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2"/>
      <c r="BY104" s="110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2"/>
      <c r="CN104" s="110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2"/>
      <c r="DD104" s="110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2"/>
      <c r="DS104" s="110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2"/>
      <c r="EI104" s="110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2"/>
      <c r="EV104" s="110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2"/>
      <c r="FM104" s="110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2"/>
      <c r="FY104" s="110"/>
      <c r="FZ104" s="111"/>
      <c r="GA104" s="111"/>
      <c r="GB104" s="111"/>
      <c r="GC104" s="111"/>
      <c r="GD104" s="111"/>
      <c r="GE104" s="111"/>
      <c r="GF104" s="112"/>
      <c r="GG104" s="110"/>
      <c r="GH104" s="111"/>
      <c r="GI104" s="111"/>
      <c r="GJ104" s="111"/>
      <c r="GK104" s="111"/>
      <c r="GL104" s="111"/>
      <c r="GM104" s="111"/>
      <c r="GN104" s="111"/>
      <c r="GO104" s="111"/>
      <c r="GP104" s="112"/>
    </row>
    <row r="105" spans="2:198" x14ac:dyDescent="0.25">
      <c r="C105" s="128" t="s">
        <v>85</v>
      </c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2"/>
      <c r="R105" s="110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2"/>
      <c r="AE105" s="110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2"/>
      <c r="AV105" s="11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2"/>
      <c r="BK105" s="110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2"/>
      <c r="BY105" s="110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2"/>
      <c r="CN105" s="110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2"/>
      <c r="DD105" s="110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2"/>
      <c r="DS105" s="110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2"/>
      <c r="EI105" s="110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2"/>
      <c r="EV105" s="110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2"/>
      <c r="FM105" s="110">
        <v>1</v>
      </c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2"/>
      <c r="FY105" s="110"/>
      <c r="FZ105" s="111"/>
      <c r="GA105" s="111"/>
      <c r="GB105" s="111"/>
      <c r="GC105" s="111"/>
      <c r="GD105" s="111"/>
      <c r="GE105" s="111"/>
      <c r="GF105" s="112"/>
      <c r="GG105" s="110"/>
      <c r="GH105" s="111"/>
      <c r="GI105" s="111"/>
      <c r="GJ105" s="111"/>
      <c r="GK105" s="111"/>
      <c r="GL105" s="111"/>
      <c r="GM105" s="111"/>
      <c r="GN105" s="111"/>
      <c r="GO105" s="111"/>
      <c r="GP105" s="112"/>
    </row>
    <row r="106" spans="2:198" x14ac:dyDescent="0.25">
      <c r="C106" s="128" t="s">
        <v>86</v>
      </c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2"/>
      <c r="R106" s="110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2"/>
      <c r="AE106" s="110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2"/>
      <c r="AV106" s="11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2"/>
      <c r="BK106" s="110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2"/>
      <c r="BY106" s="110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2"/>
      <c r="CN106" s="110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2"/>
      <c r="DD106" s="110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2"/>
      <c r="DS106" s="110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2"/>
      <c r="EI106" s="110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2"/>
      <c r="EV106" s="110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2"/>
      <c r="FM106" s="110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2"/>
      <c r="FY106" s="110"/>
      <c r="FZ106" s="111"/>
      <c r="GA106" s="111"/>
      <c r="GB106" s="111"/>
      <c r="GC106" s="111"/>
      <c r="GD106" s="111"/>
      <c r="GE106" s="111"/>
      <c r="GF106" s="112"/>
      <c r="GG106" s="110"/>
      <c r="GH106" s="111"/>
      <c r="GI106" s="111"/>
      <c r="GJ106" s="111"/>
      <c r="GK106" s="111"/>
      <c r="GL106" s="111"/>
      <c r="GM106" s="111"/>
      <c r="GN106" s="111"/>
      <c r="GO106" s="111"/>
      <c r="GP106" s="112"/>
    </row>
    <row r="107" spans="2:198" x14ac:dyDescent="0.25">
      <c r="C107" s="128" t="s">
        <v>87</v>
      </c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2"/>
      <c r="R107" s="110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2"/>
      <c r="AE107" s="110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2"/>
      <c r="AV107" s="110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2"/>
      <c r="BK107" s="110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2"/>
      <c r="BY107" s="110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2"/>
      <c r="CN107" s="110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2"/>
      <c r="DD107" s="110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2"/>
      <c r="DS107" s="110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2"/>
      <c r="EI107" s="110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2"/>
      <c r="EV107" s="110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2"/>
      <c r="FM107" s="110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2"/>
      <c r="FY107" s="110"/>
      <c r="FZ107" s="111"/>
      <c r="GA107" s="111"/>
      <c r="GB107" s="111"/>
      <c r="GC107" s="111"/>
      <c r="GD107" s="111"/>
      <c r="GE107" s="111"/>
      <c r="GF107" s="112"/>
      <c r="GG107" s="110"/>
      <c r="GH107" s="111"/>
      <c r="GI107" s="111"/>
      <c r="GJ107" s="111"/>
      <c r="GK107" s="111"/>
      <c r="GL107" s="111"/>
      <c r="GM107" s="111"/>
      <c r="GN107" s="111"/>
      <c r="GO107" s="111"/>
      <c r="GP107" s="112"/>
    </row>
    <row r="110" spans="2:198" x14ac:dyDescent="0.25">
      <c r="B110" s="117" t="s">
        <v>88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</row>
    <row r="112" spans="2:198" x14ac:dyDescent="0.25">
      <c r="B112" s="129" t="s">
        <v>5</v>
      </c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1"/>
      <c r="P112" s="122" t="s">
        <v>75</v>
      </c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2"/>
    </row>
    <row r="113" spans="2:197" x14ac:dyDescent="0.25">
      <c r="B113" s="132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5"/>
      <c r="P113" s="116" t="s">
        <v>36</v>
      </c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2"/>
      <c r="AC113" s="116" t="s">
        <v>37</v>
      </c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2"/>
      <c r="AT113" s="116" t="s">
        <v>38</v>
      </c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2"/>
      <c r="BI113" s="116" t="s">
        <v>39</v>
      </c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2"/>
      <c r="BV113" s="116" t="s">
        <v>40</v>
      </c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2"/>
      <c r="CK113" s="116" t="s">
        <v>41</v>
      </c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2"/>
      <c r="DB113" s="116" t="s">
        <v>42</v>
      </c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2"/>
      <c r="DR113" s="116" t="s">
        <v>43</v>
      </c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2"/>
      <c r="EH113" s="116" t="s">
        <v>44</v>
      </c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2"/>
      <c r="ET113" s="116" t="s">
        <v>45</v>
      </c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2"/>
      <c r="FK113" s="116" t="s">
        <v>46</v>
      </c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2"/>
      <c r="FX113" s="116" t="s">
        <v>79</v>
      </c>
      <c r="FY113" s="111"/>
      <c r="FZ113" s="111"/>
      <c r="GA113" s="111"/>
      <c r="GB113" s="111"/>
      <c r="GC113" s="111"/>
      <c r="GD113" s="111"/>
      <c r="GE113" s="112"/>
      <c r="GF113" s="116" t="s">
        <v>80</v>
      </c>
      <c r="GG113" s="111"/>
      <c r="GH113" s="111"/>
      <c r="GI113" s="111"/>
      <c r="GJ113" s="111"/>
      <c r="GK113" s="111"/>
      <c r="GL113" s="111"/>
      <c r="GM113" s="111"/>
      <c r="GN113" s="111"/>
      <c r="GO113" s="112"/>
    </row>
    <row r="114" spans="2:197" x14ac:dyDescent="0.25">
      <c r="B114" s="128" t="s">
        <v>89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2"/>
      <c r="P114" s="110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2"/>
      <c r="AC114" s="110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2"/>
      <c r="AT114" s="110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2"/>
      <c r="BI114" s="110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2"/>
      <c r="BV114" s="110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2"/>
      <c r="CK114" s="110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2"/>
      <c r="DB114" s="110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2"/>
      <c r="DR114" s="110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2"/>
      <c r="EH114" s="110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2"/>
      <c r="ET114" s="110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2"/>
      <c r="FK114" s="110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2"/>
      <c r="FX114" s="110"/>
      <c r="FY114" s="111"/>
      <c r="FZ114" s="111"/>
      <c r="GA114" s="111"/>
      <c r="GB114" s="111"/>
      <c r="GC114" s="111"/>
      <c r="GD114" s="111"/>
      <c r="GE114" s="112"/>
      <c r="GF114" s="110"/>
      <c r="GG114" s="111"/>
      <c r="GH114" s="111"/>
      <c r="GI114" s="111"/>
      <c r="GJ114" s="111"/>
      <c r="GK114" s="111"/>
      <c r="GL114" s="111"/>
      <c r="GM114" s="111"/>
      <c r="GN114" s="111"/>
      <c r="GO114" s="112"/>
    </row>
    <row r="115" spans="2:197" x14ac:dyDescent="0.25">
      <c r="B115" s="128" t="s">
        <v>90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2"/>
      <c r="P115" s="110">
        <v>6</v>
      </c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2"/>
      <c r="AC115" s="110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2"/>
      <c r="AT115" s="110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2"/>
      <c r="BI115" s="110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2"/>
      <c r="BV115" s="110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2"/>
      <c r="CK115" s="110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2"/>
      <c r="DB115" s="110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2"/>
      <c r="DR115" s="110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2"/>
      <c r="EH115" s="110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2"/>
      <c r="ET115" s="110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2"/>
      <c r="FK115" s="110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2"/>
      <c r="FX115" s="110"/>
      <c r="FY115" s="111"/>
      <c r="FZ115" s="111"/>
      <c r="GA115" s="111"/>
      <c r="GB115" s="111"/>
      <c r="GC115" s="111"/>
      <c r="GD115" s="111"/>
      <c r="GE115" s="112"/>
      <c r="GF115" s="110"/>
      <c r="GG115" s="111"/>
      <c r="GH115" s="111"/>
      <c r="GI115" s="111"/>
      <c r="GJ115" s="111"/>
      <c r="GK115" s="111"/>
      <c r="GL115" s="111"/>
      <c r="GM115" s="111"/>
      <c r="GN115" s="111"/>
      <c r="GO115" s="112"/>
    </row>
    <row r="116" spans="2:197" x14ac:dyDescent="0.25">
      <c r="B116" s="128" t="s">
        <v>91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2"/>
      <c r="P116" s="110">
        <v>3</v>
      </c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2"/>
      <c r="AC116" s="110">
        <v>2</v>
      </c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2"/>
      <c r="AT116" s="110">
        <v>1</v>
      </c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2"/>
      <c r="BI116" s="110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2"/>
      <c r="BV116" s="110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2"/>
      <c r="CK116" s="110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2"/>
      <c r="DB116" s="110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2"/>
      <c r="DR116" s="110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2"/>
      <c r="EH116" s="110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2"/>
      <c r="ET116" s="110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2"/>
      <c r="FK116" s="110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2"/>
      <c r="FX116" s="110"/>
      <c r="FY116" s="111"/>
      <c r="FZ116" s="111"/>
      <c r="GA116" s="111"/>
      <c r="GB116" s="111"/>
      <c r="GC116" s="111"/>
      <c r="GD116" s="111"/>
      <c r="GE116" s="112"/>
      <c r="GF116" s="110"/>
      <c r="GG116" s="111"/>
      <c r="GH116" s="111"/>
      <c r="GI116" s="111"/>
      <c r="GJ116" s="111"/>
      <c r="GK116" s="111"/>
      <c r="GL116" s="111"/>
      <c r="GM116" s="111"/>
      <c r="GN116" s="111"/>
      <c r="GO116" s="112"/>
    </row>
    <row r="117" spans="2:197" x14ac:dyDescent="0.25">
      <c r="B117" s="128" t="s">
        <v>92</v>
      </c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2"/>
      <c r="P117" s="110">
        <v>1</v>
      </c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2"/>
      <c r="AC117" s="110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2"/>
      <c r="AT117" s="110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2"/>
      <c r="BI117" s="110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2"/>
      <c r="BV117" s="110">
        <v>1</v>
      </c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2"/>
      <c r="CK117" s="110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2"/>
      <c r="DB117" s="110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2"/>
      <c r="DR117" s="110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2"/>
      <c r="EH117" s="110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2"/>
      <c r="ET117" s="110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2"/>
      <c r="FK117" s="110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2"/>
      <c r="FX117" s="110"/>
      <c r="FY117" s="111"/>
      <c r="FZ117" s="111"/>
      <c r="GA117" s="111"/>
      <c r="GB117" s="111"/>
      <c r="GC117" s="111"/>
      <c r="GD117" s="111"/>
      <c r="GE117" s="112"/>
      <c r="GF117" s="110"/>
      <c r="GG117" s="111"/>
      <c r="GH117" s="111"/>
      <c r="GI117" s="111"/>
      <c r="GJ117" s="111"/>
      <c r="GK117" s="111"/>
      <c r="GL117" s="111"/>
      <c r="GM117" s="111"/>
      <c r="GN117" s="111"/>
      <c r="GO117" s="112"/>
    </row>
    <row r="118" spans="2:197" x14ac:dyDescent="0.25">
      <c r="B118" s="128" t="s">
        <v>93</v>
      </c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2"/>
      <c r="P118" s="110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2"/>
      <c r="AC118" s="110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2"/>
      <c r="AT118" s="110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2"/>
      <c r="BI118" s="110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2"/>
      <c r="BV118" s="110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2"/>
      <c r="CK118" s="110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2"/>
      <c r="DB118" s="110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2"/>
      <c r="DR118" s="110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2"/>
      <c r="EH118" s="110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2"/>
      <c r="ET118" s="110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2"/>
      <c r="FK118" s="110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2"/>
      <c r="FX118" s="110"/>
      <c r="FY118" s="111"/>
      <c r="FZ118" s="111"/>
      <c r="GA118" s="111"/>
      <c r="GB118" s="111"/>
      <c r="GC118" s="111"/>
      <c r="GD118" s="111"/>
      <c r="GE118" s="112"/>
      <c r="GF118" s="110"/>
      <c r="GG118" s="111"/>
      <c r="GH118" s="111"/>
      <c r="GI118" s="111"/>
      <c r="GJ118" s="111"/>
      <c r="GK118" s="111"/>
      <c r="GL118" s="111"/>
      <c r="GM118" s="111"/>
      <c r="GN118" s="111"/>
      <c r="GO118" s="112"/>
    </row>
    <row r="119" spans="2:197" x14ac:dyDescent="0.25">
      <c r="B119" s="128" t="s">
        <v>94</v>
      </c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2"/>
      <c r="P119" s="110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2"/>
      <c r="AC119" s="110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2"/>
      <c r="AT119" s="110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2"/>
      <c r="BI119" s="110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2"/>
      <c r="BV119" s="110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2"/>
      <c r="CK119" s="110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2"/>
      <c r="DB119" s="110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2"/>
      <c r="DR119" s="110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2"/>
      <c r="EH119" s="110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2"/>
      <c r="ET119" s="110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2"/>
      <c r="FK119" s="110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2"/>
      <c r="FX119" s="110"/>
      <c r="FY119" s="111"/>
      <c r="FZ119" s="111"/>
      <c r="GA119" s="111"/>
      <c r="GB119" s="111"/>
      <c r="GC119" s="111"/>
      <c r="GD119" s="111"/>
      <c r="GE119" s="112"/>
      <c r="GF119" s="110"/>
      <c r="GG119" s="111"/>
      <c r="GH119" s="111"/>
      <c r="GI119" s="111"/>
      <c r="GJ119" s="111"/>
      <c r="GK119" s="111"/>
      <c r="GL119" s="111"/>
      <c r="GM119" s="111"/>
      <c r="GN119" s="111"/>
      <c r="GO119" s="112"/>
    </row>
    <row r="120" spans="2:197" x14ac:dyDescent="0.25">
      <c r="B120" s="128" t="s">
        <v>95</v>
      </c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2"/>
      <c r="P120" s="110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2"/>
      <c r="AC120" s="110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2"/>
      <c r="AT120" s="110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2"/>
      <c r="BI120" s="110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2"/>
      <c r="BV120" s="110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2"/>
      <c r="CK120" s="110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2"/>
      <c r="DB120" s="110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2"/>
      <c r="DR120" s="110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2"/>
      <c r="EH120" s="110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2"/>
      <c r="ET120" s="110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2"/>
      <c r="FK120" s="110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2"/>
      <c r="FX120" s="110"/>
      <c r="FY120" s="111"/>
      <c r="FZ120" s="111"/>
      <c r="GA120" s="111"/>
      <c r="GB120" s="111"/>
      <c r="GC120" s="111"/>
      <c r="GD120" s="111"/>
      <c r="GE120" s="112"/>
      <c r="GF120" s="110"/>
      <c r="GG120" s="111"/>
      <c r="GH120" s="111"/>
      <c r="GI120" s="111"/>
      <c r="GJ120" s="111"/>
      <c r="GK120" s="111"/>
      <c r="GL120" s="111"/>
      <c r="GM120" s="111"/>
      <c r="GN120" s="111"/>
      <c r="GO120" s="112"/>
    </row>
    <row r="123" spans="2:197" x14ac:dyDescent="0.25">
      <c r="C123" s="117" t="s">
        <v>96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</row>
    <row r="125" spans="2:197" x14ac:dyDescent="0.25">
      <c r="C125" s="148" t="s">
        <v>97</v>
      </c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22" t="s">
        <v>98</v>
      </c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2"/>
      <c r="AU125" s="122" t="s">
        <v>54</v>
      </c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2"/>
      <c r="BY125" s="122" t="s">
        <v>55</v>
      </c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2"/>
      <c r="DD125" s="122" t="s">
        <v>56</v>
      </c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2"/>
      <c r="EI125" s="122" t="s">
        <v>57</v>
      </c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2"/>
    </row>
    <row r="126" spans="2:197" x14ac:dyDescent="0.25">
      <c r="C126" s="147" t="s">
        <v>99</v>
      </c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46" t="s">
        <v>100</v>
      </c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2"/>
      <c r="AD126" s="146" t="s">
        <v>101</v>
      </c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2"/>
      <c r="AU126" s="146" t="s">
        <v>100</v>
      </c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2"/>
      <c r="BJ126" s="146" t="s">
        <v>101</v>
      </c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2"/>
      <c r="BY126" s="146" t="s">
        <v>100</v>
      </c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2"/>
      <c r="CN126" s="146" t="s">
        <v>101</v>
      </c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2"/>
      <c r="DD126" s="146" t="s">
        <v>100</v>
      </c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2"/>
      <c r="DS126" s="146" t="s">
        <v>101</v>
      </c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2"/>
      <c r="EI126" s="146" t="s">
        <v>100</v>
      </c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2"/>
      <c r="EV126" s="146" t="s">
        <v>101</v>
      </c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2"/>
    </row>
    <row r="127" spans="2:197" x14ac:dyDescent="0.25">
      <c r="C127" s="128" t="s">
        <v>102</v>
      </c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2"/>
      <c r="Q127" s="110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2"/>
      <c r="AD127" s="110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2"/>
      <c r="AU127" s="110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2"/>
      <c r="BJ127" s="110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2"/>
      <c r="BY127" s="110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2"/>
      <c r="CN127" s="110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2"/>
      <c r="DD127" s="110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2"/>
      <c r="DS127" s="110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2"/>
      <c r="EI127" s="110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2"/>
      <c r="EV127" s="110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2"/>
    </row>
    <row r="130" spans="3:109" x14ac:dyDescent="0.25">
      <c r="C130" s="126" t="s">
        <v>103</v>
      </c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</row>
    <row r="132" spans="3:109" x14ac:dyDescent="0.25">
      <c r="C132" s="141" t="s">
        <v>104</v>
      </c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2"/>
      <c r="Q132" s="122" t="s">
        <v>6</v>
      </c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2"/>
    </row>
    <row r="133" spans="3:109" x14ac:dyDescent="0.25">
      <c r="C133" s="128" t="s">
        <v>105</v>
      </c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2"/>
      <c r="Q133" s="110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2"/>
    </row>
    <row r="135" spans="3:109" x14ac:dyDescent="0.25">
      <c r="C135" s="126" t="s">
        <v>106</v>
      </c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</row>
    <row r="137" spans="3:109" x14ac:dyDescent="0.25">
      <c r="C137" s="141" t="s">
        <v>104</v>
      </c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2"/>
      <c r="CA137" s="122" t="s">
        <v>6</v>
      </c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2"/>
    </row>
    <row r="138" spans="3:109" x14ac:dyDescent="0.25">
      <c r="C138" s="128" t="s">
        <v>107</v>
      </c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2"/>
      <c r="CA138" s="110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2"/>
    </row>
    <row r="139" spans="3:109" x14ac:dyDescent="0.25">
      <c r="C139" s="128" t="s">
        <v>108</v>
      </c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2"/>
      <c r="CA139" s="110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2"/>
    </row>
    <row r="140" spans="3:109" x14ac:dyDescent="0.25">
      <c r="C140" s="128" t="s">
        <v>109</v>
      </c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2"/>
      <c r="CA140" s="110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2"/>
    </row>
    <row r="141" spans="3:109" x14ac:dyDescent="0.25">
      <c r="C141" s="128" t="s">
        <v>110</v>
      </c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2"/>
      <c r="CA141" s="110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2"/>
    </row>
    <row r="144" spans="3:109" x14ac:dyDescent="0.25">
      <c r="C144" s="126" t="s">
        <v>111</v>
      </c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  <c r="BY144" s="118"/>
      <c r="BZ144" s="118"/>
      <c r="CA144" s="118"/>
      <c r="CB144" s="118"/>
      <c r="CC144" s="118"/>
      <c r="CD144" s="118"/>
      <c r="CE144" s="118"/>
      <c r="CF144" s="118"/>
      <c r="CG144" s="118"/>
      <c r="CH144" s="118"/>
      <c r="CI144" s="118"/>
      <c r="CJ144" s="118"/>
      <c r="CK144" s="118"/>
      <c r="CL144" s="118"/>
      <c r="CM144" s="118"/>
      <c r="CN144" s="118"/>
      <c r="CO144" s="118"/>
      <c r="CP144" s="118"/>
      <c r="CQ144" s="118"/>
      <c r="CR144" s="118"/>
      <c r="CS144" s="118"/>
      <c r="CT144" s="118"/>
      <c r="CU144" s="118"/>
      <c r="CV144" s="118"/>
      <c r="CW144" s="118"/>
      <c r="CX144" s="118"/>
      <c r="CY144" s="118"/>
      <c r="CZ144" s="118"/>
      <c r="DA144" s="118"/>
      <c r="DB144" s="118"/>
      <c r="DC144" s="118"/>
      <c r="DD144" s="118"/>
      <c r="DE144" s="118"/>
    </row>
    <row r="146" spans="3:111" x14ac:dyDescent="0.25">
      <c r="C146" s="117" t="s">
        <v>112</v>
      </c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18"/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</row>
    <row r="148" spans="3:111" x14ac:dyDescent="0.25">
      <c r="C148" s="141" t="s">
        <v>113</v>
      </c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2"/>
      <c r="O148" s="122" t="s">
        <v>114</v>
      </c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2"/>
      <c r="BP148" s="122" t="s">
        <v>6</v>
      </c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2"/>
    </row>
    <row r="149" spans="3:111" x14ac:dyDescent="0.25">
      <c r="C149" s="134" t="s">
        <v>115</v>
      </c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2"/>
      <c r="O149" s="128" t="s">
        <v>115</v>
      </c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2"/>
      <c r="BP149" s="110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2"/>
    </row>
    <row r="150" spans="3:111" x14ac:dyDescent="0.25">
      <c r="C150" s="134" t="s">
        <v>116</v>
      </c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1"/>
      <c r="O150" s="128" t="s">
        <v>117</v>
      </c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2"/>
      <c r="BP150" s="110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2"/>
    </row>
    <row r="151" spans="3:111" x14ac:dyDescent="0.25">
      <c r="C151" s="135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36"/>
      <c r="O151" s="128" t="s">
        <v>118</v>
      </c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2"/>
      <c r="BP151" s="110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2"/>
    </row>
    <row r="152" spans="3:111" x14ac:dyDescent="0.25">
      <c r="C152" s="135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36"/>
      <c r="O152" s="128" t="s">
        <v>119</v>
      </c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2"/>
      <c r="BP152" s="110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2"/>
    </row>
    <row r="153" spans="3:111" x14ac:dyDescent="0.25">
      <c r="C153" s="135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36"/>
      <c r="O153" s="128" t="s">
        <v>120</v>
      </c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2"/>
      <c r="BP153" s="110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2"/>
    </row>
    <row r="154" spans="3:111" x14ac:dyDescent="0.25">
      <c r="C154" s="137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5"/>
      <c r="O154" s="128" t="s">
        <v>121</v>
      </c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2"/>
      <c r="BP154" s="110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2"/>
    </row>
    <row r="155" spans="3:111" x14ac:dyDescent="0.25">
      <c r="C155" s="134" t="s">
        <v>122</v>
      </c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1"/>
      <c r="O155" s="128" t="s">
        <v>123</v>
      </c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2"/>
      <c r="BP155" s="110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2"/>
    </row>
    <row r="156" spans="3:111" x14ac:dyDescent="0.25">
      <c r="C156" s="135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36"/>
      <c r="O156" s="128" t="s">
        <v>124</v>
      </c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2"/>
      <c r="BP156" s="110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2"/>
    </row>
    <row r="157" spans="3:111" x14ac:dyDescent="0.25">
      <c r="C157" s="135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36"/>
      <c r="O157" s="128" t="s">
        <v>125</v>
      </c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2"/>
      <c r="BP157" s="110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2"/>
    </row>
    <row r="158" spans="3:111" x14ac:dyDescent="0.25">
      <c r="C158" s="137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5"/>
      <c r="O158" s="128" t="s">
        <v>126</v>
      </c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2"/>
      <c r="BP158" s="110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2"/>
    </row>
    <row r="160" spans="3:111" x14ac:dyDescent="0.25">
      <c r="C160" s="117" t="s">
        <v>127</v>
      </c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18"/>
      <c r="CD160" s="118"/>
      <c r="CE160" s="118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</row>
    <row r="162" spans="3:221" x14ac:dyDescent="0.25">
      <c r="C162" s="129" t="s">
        <v>34</v>
      </c>
      <c r="D162" s="131"/>
      <c r="E162" s="122" t="s">
        <v>128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2"/>
      <c r="BB162" s="122" t="s">
        <v>120</v>
      </c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2"/>
    </row>
    <row r="163" spans="3:221" x14ac:dyDescent="0.25">
      <c r="C163" s="145"/>
      <c r="D163" s="136"/>
      <c r="E163" s="122" t="s">
        <v>129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2"/>
      <c r="S163" s="122" t="s">
        <v>130</v>
      </c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2"/>
      <c r="BB163" s="122" t="s">
        <v>120</v>
      </c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2"/>
    </row>
    <row r="164" spans="3:221" x14ac:dyDescent="0.25">
      <c r="C164" s="132"/>
      <c r="D164" s="115"/>
      <c r="E164" s="142" t="s">
        <v>131</v>
      </c>
      <c r="F164" s="111"/>
      <c r="G164" s="111"/>
      <c r="H164" s="111"/>
      <c r="I164" s="111"/>
      <c r="J164" s="111"/>
      <c r="K164" s="112"/>
      <c r="L164" s="142" t="s">
        <v>132</v>
      </c>
      <c r="M164" s="111"/>
      <c r="N164" s="111"/>
      <c r="O164" s="111"/>
      <c r="P164" s="111"/>
      <c r="Q164" s="111"/>
      <c r="R164" s="112"/>
      <c r="S164" s="142" t="s">
        <v>131</v>
      </c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2"/>
      <c r="AI164" s="142" t="s">
        <v>132</v>
      </c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2"/>
      <c r="BB164" s="142" t="s">
        <v>120</v>
      </c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2"/>
    </row>
    <row r="165" spans="3:221" x14ac:dyDescent="0.25">
      <c r="C165" s="128" t="s">
        <v>133</v>
      </c>
      <c r="D165" s="112"/>
      <c r="E165" s="110"/>
      <c r="F165" s="111"/>
      <c r="G165" s="111"/>
      <c r="H165" s="111"/>
      <c r="I165" s="111"/>
      <c r="J165" s="111"/>
      <c r="K165" s="112"/>
      <c r="L165" s="110"/>
      <c r="M165" s="111"/>
      <c r="N165" s="111"/>
      <c r="O165" s="111"/>
      <c r="P165" s="111"/>
      <c r="Q165" s="111"/>
      <c r="R165" s="112"/>
      <c r="S165" s="110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2"/>
      <c r="AI165" s="110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2"/>
      <c r="BB165" s="110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2"/>
    </row>
    <row r="166" spans="3:221" x14ac:dyDescent="0.25">
      <c r="C166" s="128" t="s">
        <v>134</v>
      </c>
      <c r="D166" s="112"/>
      <c r="E166" s="110"/>
      <c r="F166" s="111"/>
      <c r="G166" s="111"/>
      <c r="H166" s="111"/>
      <c r="I166" s="111"/>
      <c r="J166" s="111"/>
      <c r="K166" s="112"/>
      <c r="L166" s="110"/>
      <c r="M166" s="111"/>
      <c r="N166" s="111"/>
      <c r="O166" s="111"/>
      <c r="P166" s="111"/>
      <c r="Q166" s="111"/>
      <c r="R166" s="112"/>
      <c r="S166" s="110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2"/>
      <c r="AI166" s="110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2"/>
      <c r="BB166" s="110">
        <v>6</v>
      </c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2"/>
    </row>
    <row r="167" spans="3:221" x14ac:dyDescent="0.25">
      <c r="C167" s="128" t="s">
        <v>135</v>
      </c>
      <c r="D167" s="112"/>
      <c r="E167" s="110"/>
      <c r="F167" s="111"/>
      <c r="G167" s="111"/>
      <c r="H167" s="111"/>
      <c r="I167" s="111"/>
      <c r="J167" s="111"/>
      <c r="K167" s="112"/>
      <c r="L167" s="110"/>
      <c r="M167" s="111"/>
      <c r="N167" s="111"/>
      <c r="O167" s="111"/>
      <c r="P167" s="111"/>
      <c r="Q167" s="111"/>
      <c r="R167" s="112"/>
      <c r="S167" s="110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2"/>
      <c r="AI167" s="110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2"/>
      <c r="BB167" s="110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2"/>
    </row>
    <row r="168" spans="3:221" x14ac:dyDescent="0.25">
      <c r="C168" s="128" t="s">
        <v>136</v>
      </c>
      <c r="D168" s="112"/>
      <c r="E168" s="110"/>
      <c r="F168" s="111"/>
      <c r="G168" s="111"/>
      <c r="H168" s="111"/>
      <c r="I168" s="111"/>
      <c r="J168" s="111"/>
      <c r="K168" s="112"/>
      <c r="L168" s="110"/>
      <c r="M168" s="111"/>
      <c r="N168" s="111"/>
      <c r="O168" s="111"/>
      <c r="P168" s="111"/>
      <c r="Q168" s="111"/>
      <c r="R168" s="112"/>
      <c r="S168" s="110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2"/>
      <c r="AI168" s="110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2"/>
      <c r="BB168" s="110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2"/>
    </row>
    <row r="169" spans="3:221" x14ac:dyDescent="0.25">
      <c r="C169" s="128" t="s">
        <v>137</v>
      </c>
      <c r="D169" s="112"/>
      <c r="E169" s="110"/>
      <c r="F169" s="111"/>
      <c r="G169" s="111"/>
      <c r="H169" s="111"/>
      <c r="I169" s="111"/>
      <c r="J169" s="111"/>
      <c r="K169" s="112"/>
      <c r="L169" s="110"/>
      <c r="M169" s="111"/>
      <c r="N169" s="111"/>
      <c r="O169" s="111"/>
      <c r="P169" s="111"/>
      <c r="Q169" s="111"/>
      <c r="R169" s="112"/>
      <c r="S169" s="110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2"/>
      <c r="AI169" s="110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2"/>
      <c r="BB169" s="110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2"/>
    </row>
    <row r="172" spans="3:221" x14ac:dyDescent="0.25">
      <c r="C172" s="129" t="s">
        <v>34</v>
      </c>
      <c r="D172" s="122" t="s">
        <v>138</v>
      </c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2"/>
      <c r="BC172" s="122" t="s">
        <v>139</v>
      </c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2"/>
      <c r="GI172" s="122" t="s">
        <v>140</v>
      </c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2"/>
    </row>
    <row r="173" spans="3:221" x14ac:dyDescent="0.25">
      <c r="C173" s="143"/>
      <c r="D173" s="122" t="s">
        <v>141</v>
      </c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2"/>
      <c r="T173" s="122" t="s">
        <v>142</v>
      </c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2"/>
      <c r="BC173" s="122" t="s">
        <v>143</v>
      </c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2"/>
      <c r="CP173" s="122" t="s">
        <v>141</v>
      </c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2"/>
      <c r="EC173" s="122" t="s">
        <v>144</v>
      </c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2"/>
      <c r="FG173" s="122" t="s">
        <v>145</v>
      </c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2"/>
      <c r="GI173" s="122" t="s">
        <v>146</v>
      </c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2"/>
      <c r="HB173" s="122" t="s">
        <v>147</v>
      </c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2"/>
    </row>
    <row r="174" spans="3:221" x14ac:dyDescent="0.25">
      <c r="C174" s="144"/>
      <c r="D174" s="142" t="s">
        <v>131</v>
      </c>
      <c r="E174" s="111"/>
      <c r="F174" s="111"/>
      <c r="G174" s="111"/>
      <c r="H174" s="111"/>
      <c r="I174" s="111"/>
      <c r="J174" s="111"/>
      <c r="K174" s="112"/>
      <c r="L174" s="142" t="s">
        <v>132</v>
      </c>
      <c r="M174" s="111"/>
      <c r="N174" s="111"/>
      <c r="O174" s="111"/>
      <c r="P174" s="111"/>
      <c r="Q174" s="111"/>
      <c r="R174" s="111"/>
      <c r="S174" s="112"/>
      <c r="T174" s="142" t="s">
        <v>131</v>
      </c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2"/>
      <c r="AJ174" s="142" t="s">
        <v>132</v>
      </c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2"/>
      <c r="BC174" s="142" t="s">
        <v>131</v>
      </c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2"/>
      <c r="BW174" s="142" t="s">
        <v>132</v>
      </c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2"/>
      <c r="CP174" s="142" t="s">
        <v>131</v>
      </c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2"/>
      <c r="DI174" s="142" t="s">
        <v>132</v>
      </c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2"/>
      <c r="EC174" s="142" t="s">
        <v>131</v>
      </c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2"/>
      <c r="EQ174" s="142" t="s">
        <v>132</v>
      </c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2"/>
      <c r="FG174" s="142" t="s">
        <v>131</v>
      </c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2"/>
      <c r="FU174" s="142" t="s">
        <v>132</v>
      </c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2"/>
      <c r="GI174" s="142" t="s">
        <v>131</v>
      </c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2"/>
      <c r="GV174" s="142" t="s">
        <v>132</v>
      </c>
      <c r="GW174" s="111"/>
      <c r="GX174" s="111"/>
      <c r="GY174" s="111"/>
      <c r="GZ174" s="111"/>
      <c r="HA174" s="112"/>
      <c r="HB174" s="142" t="s">
        <v>131</v>
      </c>
      <c r="HC174" s="111"/>
      <c r="HD174" s="111"/>
      <c r="HE174" s="111"/>
      <c r="HF174" s="111"/>
      <c r="HG174" s="111"/>
      <c r="HH174" s="112"/>
      <c r="HI174" s="142" t="s">
        <v>132</v>
      </c>
      <c r="HJ174" s="111"/>
      <c r="HK174" s="111"/>
      <c r="HL174" s="111"/>
      <c r="HM174" s="112"/>
    </row>
    <row r="175" spans="3:221" x14ac:dyDescent="0.25">
      <c r="C175" s="6" t="s">
        <v>133</v>
      </c>
      <c r="D175" s="110"/>
      <c r="E175" s="111"/>
      <c r="F175" s="111"/>
      <c r="G175" s="111"/>
      <c r="H175" s="111"/>
      <c r="I175" s="111"/>
      <c r="J175" s="111"/>
      <c r="K175" s="112"/>
      <c r="L175" s="110"/>
      <c r="M175" s="111"/>
      <c r="N175" s="111"/>
      <c r="O175" s="111"/>
      <c r="P175" s="111"/>
      <c r="Q175" s="111"/>
      <c r="R175" s="111"/>
      <c r="S175" s="112"/>
      <c r="T175" s="110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2"/>
      <c r="AJ175" s="110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2"/>
      <c r="BC175" s="110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2"/>
      <c r="BW175" s="110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2"/>
      <c r="CP175" s="110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2"/>
      <c r="DI175" s="110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2"/>
      <c r="EC175" s="110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2"/>
      <c r="EQ175" s="110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2"/>
      <c r="FG175" s="110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2"/>
      <c r="FU175" s="110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2"/>
      <c r="GI175" s="110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2"/>
      <c r="GV175" s="110"/>
      <c r="GW175" s="111"/>
      <c r="GX175" s="111"/>
      <c r="GY175" s="111"/>
      <c r="GZ175" s="111"/>
      <c r="HA175" s="112"/>
      <c r="HB175" s="110"/>
      <c r="HC175" s="111"/>
      <c r="HD175" s="111"/>
      <c r="HE175" s="111"/>
      <c r="HF175" s="111"/>
      <c r="HG175" s="111"/>
      <c r="HH175" s="112"/>
      <c r="HI175" s="110"/>
      <c r="HJ175" s="111"/>
      <c r="HK175" s="111"/>
      <c r="HL175" s="111"/>
      <c r="HM175" s="112"/>
    </row>
    <row r="176" spans="3:221" x14ac:dyDescent="0.25">
      <c r="C176" s="6" t="s">
        <v>134</v>
      </c>
      <c r="D176" s="110"/>
      <c r="E176" s="111"/>
      <c r="F176" s="111"/>
      <c r="G176" s="111"/>
      <c r="H176" s="111"/>
      <c r="I176" s="111"/>
      <c r="J176" s="111"/>
      <c r="K176" s="112"/>
      <c r="L176" s="110"/>
      <c r="M176" s="111"/>
      <c r="N176" s="111"/>
      <c r="O176" s="111"/>
      <c r="P176" s="111"/>
      <c r="Q176" s="111"/>
      <c r="R176" s="111"/>
      <c r="S176" s="112"/>
      <c r="T176" s="110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2"/>
      <c r="AJ176" s="110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2"/>
      <c r="BC176" s="110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2"/>
      <c r="BW176" s="110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2"/>
      <c r="CP176" s="110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2"/>
      <c r="DI176" s="110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2"/>
      <c r="EC176" s="110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2"/>
      <c r="EQ176" s="110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2"/>
      <c r="FG176" s="110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2"/>
      <c r="FU176" s="110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2"/>
      <c r="GI176" s="110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2"/>
      <c r="GV176" s="110"/>
      <c r="GW176" s="111"/>
      <c r="GX176" s="111"/>
      <c r="GY176" s="111"/>
      <c r="GZ176" s="111"/>
      <c r="HA176" s="112"/>
      <c r="HB176" s="110"/>
      <c r="HC176" s="111"/>
      <c r="HD176" s="111"/>
      <c r="HE176" s="111"/>
      <c r="HF176" s="111"/>
      <c r="HG176" s="111"/>
      <c r="HH176" s="112"/>
      <c r="HI176" s="110"/>
      <c r="HJ176" s="111"/>
      <c r="HK176" s="111"/>
      <c r="HL176" s="111"/>
      <c r="HM176" s="112"/>
    </row>
    <row r="177" spans="3:221" x14ac:dyDescent="0.25">
      <c r="C177" s="6" t="s">
        <v>135</v>
      </c>
      <c r="D177" s="110"/>
      <c r="E177" s="111"/>
      <c r="F177" s="111"/>
      <c r="G177" s="111"/>
      <c r="H177" s="111"/>
      <c r="I177" s="111"/>
      <c r="J177" s="111"/>
      <c r="K177" s="112"/>
      <c r="L177" s="110"/>
      <c r="M177" s="111"/>
      <c r="N177" s="111"/>
      <c r="O177" s="111"/>
      <c r="P177" s="111"/>
      <c r="Q177" s="111"/>
      <c r="R177" s="111"/>
      <c r="S177" s="112"/>
      <c r="T177" s="110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2"/>
      <c r="AJ177" s="110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2"/>
      <c r="BC177" s="110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2"/>
      <c r="BW177" s="110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2"/>
      <c r="CP177" s="110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2"/>
      <c r="DI177" s="110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2"/>
      <c r="EC177" s="110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2"/>
      <c r="EQ177" s="110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2"/>
      <c r="FG177" s="110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2"/>
      <c r="FU177" s="110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2"/>
      <c r="GI177" s="110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2"/>
      <c r="GV177" s="110"/>
      <c r="GW177" s="111"/>
      <c r="GX177" s="111"/>
      <c r="GY177" s="111"/>
      <c r="GZ177" s="111"/>
      <c r="HA177" s="112"/>
      <c r="HB177" s="110"/>
      <c r="HC177" s="111"/>
      <c r="HD177" s="111"/>
      <c r="HE177" s="111"/>
      <c r="HF177" s="111"/>
      <c r="HG177" s="111"/>
      <c r="HH177" s="112"/>
      <c r="HI177" s="110"/>
      <c r="HJ177" s="111"/>
      <c r="HK177" s="111"/>
      <c r="HL177" s="111"/>
      <c r="HM177" s="112"/>
    </row>
    <row r="178" spans="3:221" x14ac:dyDescent="0.25">
      <c r="C178" s="6" t="s">
        <v>136</v>
      </c>
      <c r="D178" s="110"/>
      <c r="E178" s="111"/>
      <c r="F178" s="111"/>
      <c r="G178" s="111"/>
      <c r="H178" s="111"/>
      <c r="I178" s="111"/>
      <c r="J178" s="111"/>
      <c r="K178" s="112"/>
      <c r="L178" s="110"/>
      <c r="M178" s="111"/>
      <c r="N178" s="111"/>
      <c r="O178" s="111"/>
      <c r="P178" s="111"/>
      <c r="Q178" s="111"/>
      <c r="R178" s="111"/>
      <c r="S178" s="112"/>
      <c r="T178" s="110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2"/>
      <c r="AJ178" s="110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2"/>
      <c r="BC178" s="110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2"/>
      <c r="BW178" s="110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2"/>
      <c r="CP178" s="110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2"/>
      <c r="DI178" s="110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2"/>
      <c r="EC178" s="110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2"/>
      <c r="EQ178" s="110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2"/>
      <c r="FG178" s="110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2"/>
      <c r="FU178" s="110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2"/>
      <c r="GI178" s="110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2"/>
      <c r="GV178" s="110"/>
      <c r="GW178" s="111"/>
      <c r="GX178" s="111"/>
      <c r="GY178" s="111"/>
      <c r="GZ178" s="111"/>
      <c r="HA178" s="112"/>
      <c r="HB178" s="110"/>
      <c r="HC178" s="111"/>
      <c r="HD178" s="111"/>
      <c r="HE178" s="111"/>
      <c r="HF178" s="111"/>
      <c r="HG178" s="111"/>
      <c r="HH178" s="112"/>
      <c r="HI178" s="110"/>
      <c r="HJ178" s="111"/>
      <c r="HK178" s="111"/>
      <c r="HL178" s="111"/>
      <c r="HM178" s="112"/>
    </row>
    <row r="179" spans="3:221" x14ac:dyDescent="0.25">
      <c r="C179" s="6" t="s">
        <v>137</v>
      </c>
      <c r="D179" s="110"/>
      <c r="E179" s="111"/>
      <c r="F179" s="111"/>
      <c r="G179" s="111"/>
      <c r="H179" s="111"/>
      <c r="I179" s="111"/>
      <c r="J179" s="111"/>
      <c r="K179" s="112"/>
      <c r="L179" s="110"/>
      <c r="M179" s="111"/>
      <c r="N179" s="111"/>
      <c r="O179" s="111"/>
      <c r="P179" s="111"/>
      <c r="Q179" s="111"/>
      <c r="R179" s="111"/>
      <c r="S179" s="112"/>
      <c r="T179" s="110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2"/>
      <c r="AJ179" s="110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2"/>
      <c r="BC179" s="110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2"/>
      <c r="BW179" s="110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2"/>
      <c r="CP179" s="110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2"/>
      <c r="DI179" s="110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2"/>
      <c r="EC179" s="110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2"/>
      <c r="EQ179" s="110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2"/>
      <c r="FG179" s="110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2"/>
      <c r="FU179" s="110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2"/>
      <c r="GI179" s="110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2"/>
      <c r="GV179" s="110"/>
      <c r="GW179" s="111"/>
      <c r="GX179" s="111"/>
      <c r="GY179" s="111"/>
      <c r="GZ179" s="111"/>
      <c r="HA179" s="112"/>
      <c r="HB179" s="110"/>
      <c r="HC179" s="111"/>
      <c r="HD179" s="111"/>
      <c r="HE179" s="111"/>
      <c r="HF179" s="111"/>
      <c r="HG179" s="111"/>
      <c r="HH179" s="112"/>
      <c r="HI179" s="110"/>
      <c r="HJ179" s="111"/>
      <c r="HK179" s="111"/>
      <c r="HL179" s="111"/>
      <c r="HM179" s="112"/>
    </row>
    <row r="182" spans="3:221" x14ac:dyDescent="0.25">
      <c r="C182" s="117" t="s">
        <v>148</v>
      </c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</row>
    <row r="184" spans="3:221" x14ac:dyDescent="0.25">
      <c r="C184" s="129" t="s">
        <v>34</v>
      </c>
      <c r="D184" s="131"/>
      <c r="E184" s="122" t="s">
        <v>149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2"/>
      <c r="DY184" s="122" t="s">
        <v>140</v>
      </c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2"/>
      <c r="HA184" s="122" t="s">
        <v>120</v>
      </c>
      <c r="HB184" s="111"/>
      <c r="HC184" s="111"/>
      <c r="HD184" s="111"/>
      <c r="HE184" s="111"/>
      <c r="HF184" s="112"/>
    </row>
    <row r="185" spans="3:221" x14ac:dyDescent="0.25">
      <c r="C185" s="145"/>
      <c r="D185" s="136"/>
      <c r="E185" s="122" t="s">
        <v>143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2"/>
      <c r="S185" s="122" t="s">
        <v>141</v>
      </c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2"/>
      <c r="BB185" s="122" t="s">
        <v>150</v>
      </c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2"/>
      <c r="CO185" s="122" t="s">
        <v>151</v>
      </c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2"/>
      <c r="DY185" s="122" t="s">
        <v>146</v>
      </c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2"/>
      <c r="FF185" s="122" t="s">
        <v>147</v>
      </c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2"/>
      <c r="GE185" s="122" t="s">
        <v>152</v>
      </c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2"/>
      <c r="HA185" s="122" t="s">
        <v>120</v>
      </c>
      <c r="HB185" s="111"/>
      <c r="HC185" s="111"/>
      <c r="HD185" s="111"/>
      <c r="HE185" s="111"/>
      <c r="HF185" s="112"/>
    </row>
    <row r="186" spans="3:221" x14ac:dyDescent="0.25">
      <c r="C186" s="132"/>
      <c r="D186" s="115"/>
      <c r="E186" s="142" t="s">
        <v>131</v>
      </c>
      <c r="F186" s="111"/>
      <c r="G186" s="111"/>
      <c r="H186" s="111"/>
      <c r="I186" s="111"/>
      <c r="J186" s="111"/>
      <c r="K186" s="112"/>
      <c r="L186" s="142" t="s">
        <v>132</v>
      </c>
      <c r="M186" s="111"/>
      <c r="N186" s="111"/>
      <c r="O186" s="111"/>
      <c r="P186" s="111"/>
      <c r="Q186" s="111"/>
      <c r="R186" s="112"/>
      <c r="S186" s="142" t="s">
        <v>131</v>
      </c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2"/>
      <c r="AI186" s="142" t="s">
        <v>132</v>
      </c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2"/>
      <c r="BB186" s="142" t="s">
        <v>131</v>
      </c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2"/>
      <c r="BT186" s="142" t="s">
        <v>132</v>
      </c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2"/>
      <c r="CO186" s="142" t="s">
        <v>131</v>
      </c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2"/>
      <c r="DE186" s="142" t="s">
        <v>132</v>
      </c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2"/>
      <c r="DY186" s="142" t="s">
        <v>131</v>
      </c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2"/>
      <c r="EN186" s="142" t="s">
        <v>132</v>
      </c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2"/>
      <c r="FF186" s="142" t="s">
        <v>131</v>
      </c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2"/>
      <c r="FR186" s="142" t="s">
        <v>132</v>
      </c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2"/>
      <c r="GE186" s="142" t="s">
        <v>131</v>
      </c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2"/>
      <c r="GS186" s="142" t="s">
        <v>132</v>
      </c>
      <c r="GT186" s="111"/>
      <c r="GU186" s="111"/>
      <c r="GV186" s="111"/>
      <c r="GW186" s="111"/>
      <c r="GX186" s="111"/>
      <c r="GY186" s="111"/>
      <c r="GZ186" s="112"/>
      <c r="HA186" s="142" t="s">
        <v>120</v>
      </c>
      <c r="HB186" s="111"/>
      <c r="HC186" s="111"/>
      <c r="HD186" s="111"/>
      <c r="HE186" s="111"/>
      <c r="HF186" s="112"/>
    </row>
    <row r="187" spans="3:221" x14ac:dyDescent="0.25">
      <c r="C187" s="128" t="s">
        <v>58</v>
      </c>
      <c r="D187" s="112"/>
      <c r="E187" s="110"/>
      <c r="F187" s="111"/>
      <c r="G187" s="111"/>
      <c r="H187" s="111"/>
      <c r="I187" s="111"/>
      <c r="J187" s="111"/>
      <c r="K187" s="112"/>
      <c r="L187" s="110"/>
      <c r="M187" s="111"/>
      <c r="N187" s="111"/>
      <c r="O187" s="111"/>
      <c r="P187" s="111"/>
      <c r="Q187" s="111"/>
      <c r="R187" s="112"/>
      <c r="S187" s="110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2"/>
      <c r="AI187" s="110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2"/>
      <c r="BB187" s="110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2"/>
      <c r="BT187" s="110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2"/>
      <c r="CO187" s="110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2"/>
      <c r="DE187" s="110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2"/>
      <c r="DY187" s="110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2"/>
      <c r="EN187" s="110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2"/>
      <c r="FF187" s="110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2"/>
      <c r="FR187" s="110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2"/>
      <c r="GE187" s="110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2"/>
      <c r="GS187" s="110"/>
      <c r="GT187" s="111"/>
      <c r="GU187" s="111"/>
      <c r="GV187" s="111"/>
      <c r="GW187" s="111"/>
      <c r="GX187" s="111"/>
      <c r="GY187" s="111"/>
      <c r="GZ187" s="112"/>
      <c r="HA187" s="110"/>
      <c r="HB187" s="111"/>
      <c r="HC187" s="111"/>
      <c r="HD187" s="111"/>
      <c r="HE187" s="111"/>
      <c r="HF187" s="112"/>
    </row>
    <row r="189" spans="3:221" x14ac:dyDescent="0.25">
      <c r="C189" s="126" t="s">
        <v>153</v>
      </c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</row>
    <row r="191" spans="3:221" x14ac:dyDescent="0.25">
      <c r="C191" s="129" t="s">
        <v>34</v>
      </c>
      <c r="D191" s="122" t="s">
        <v>154</v>
      </c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2"/>
      <c r="GJ191" s="122" t="s">
        <v>155</v>
      </c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2"/>
    </row>
    <row r="192" spans="3:221" x14ac:dyDescent="0.25">
      <c r="C192" s="143"/>
      <c r="D192" s="122" t="s">
        <v>156</v>
      </c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2"/>
      <c r="U192" s="122" t="s">
        <v>157</v>
      </c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2"/>
      <c r="BD192" s="122" t="s">
        <v>158</v>
      </c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2"/>
      <c r="CQ192" s="122" t="s">
        <v>159</v>
      </c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2"/>
      <c r="ED192" s="122" t="s">
        <v>160</v>
      </c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2"/>
      <c r="FH192" s="122" t="s">
        <v>161</v>
      </c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2"/>
      <c r="GJ192" s="122" t="s">
        <v>155</v>
      </c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2"/>
    </row>
    <row r="193" spans="3:205" x14ac:dyDescent="0.25">
      <c r="C193" s="144"/>
      <c r="D193" s="142" t="s">
        <v>131</v>
      </c>
      <c r="E193" s="111"/>
      <c r="F193" s="111"/>
      <c r="G193" s="111"/>
      <c r="H193" s="111"/>
      <c r="I193" s="111"/>
      <c r="J193" s="111"/>
      <c r="K193" s="112"/>
      <c r="L193" s="142" t="s">
        <v>132</v>
      </c>
      <c r="M193" s="111"/>
      <c r="N193" s="111"/>
      <c r="O193" s="111"/>
      <c r="P193" s="111"/>
      <c r="Q193" s="111"/>
      <c r="R193" s="111"/>
      <c r="S193" s="112"/>
      <c r="U193" s="142" t="s">
        <v>131</v>
      </c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2"/>
      <c r="AK193" s="142" t="s">
        <v>132</v>
      </c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2"/>
      <c r="BD193" s="142" t="s">
        <v>131</v>
      </c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2"/>
      <c r="BX193" s="142" t="s">
        <v>132</v>
      </c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2"/>
      <c r="CQ193" s="142" t="s">
        <v>131</v>
      </c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2"/>
      <c r="DJ193" s="142" t="s">
        <v>132</v>
      </c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2"/>
      <c r="ED193" s="142" t="s">
        <v>131</v>
      </c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2"/>
      <c r="ER193" s="142" t="s">
        <v>132</v>
      </c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2"/>
      <c r="FH193" s="142" t="s">
        <v>131</v>
      </c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2"/>
      <c r="FV193" s="142" t="s">
        <v>132</v>
      </c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2"/>
      <c r="GJ193" s="142" t="s">
        <v>155</v>
      </c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2"/>
    </row>
    <row r="194" spans="3:205" x14ac:dyDescent="0.25">
      <c r="C194" s="6" t="s">
        <v>133</v>
      </c>
      <c r="D194" s="110"/>
      <c r="E194" s="111"/>
      <c r="F194" s="111"/>
      <c r="G194" s="111"/>
      <c r="H194" s="111"/>
      <c r="I194" s="111"/>
      <c r="J194" s="111"/>
      <c r="K194" s="112"/>
      <c r="L194" s="110"/>
      <c r="M194" s="111"/>
      <c r="N194" s="111"/>
      <c r="O194" s="111"/>
      <c r="P194" s="111"/>
      <c r="Q194" s="111"/>
      <c r="R194" s="111"/>
      <c r="S194" s="112"/>
      <c r="U194" s="110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2"/>
      <c r="AK194" s="110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2"/>
      <c r="BD194" s="110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2"/>
      <c r="BX194" s="110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2"/>
      <c r="CQ194" s="110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2"/>
      <c r="DJ194" s="110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2"/>
      <c r="ED194" s="110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2"/>
      <c r="ER194" s="110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2"/>
      <c r="FH194" s="110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2"/>
      <c r="FV194" s="110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2"/>
      <c r="GJ194" s="110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2"/>
    </row>
    <row r="195" spans="3:205" x14ac:dyDescent="0.25">
      <c r="C195" s="6" t="s">
        <v>134</v>
      </c>
      <c r="D195" s="110"/>
      <c r="E195" s="111"/>
      <c r="F195" s="111"/>
      <c r="G195" s="111"/>
      <c r="H195" s="111"/>
      <c r="I195" s="111"/>
      <c r="J195" s="111"/>
      <c r="K195" s="112"/>
      <c r="L195" s="110"/>
      <c r="M195" s="111"/>
      <c r="N195" s="111"/>
      <c r="O195" s="111"/>
      <c r="P195" s="111"/>
      <c r="Q195" s="111"/>
      <c r="R195" s="111"/>
      <c r="S195" s="112"/>
      <c r="U195" s="110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2"/>
      <c r="AK195" s="110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2"/>
      <c r="BD195" s="110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2"/>
      <c r="BX195" s="110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2"/>
      <c r="CQ195" s="110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2"/>
      <c r="DJ195" s="110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2"/>
      <c r="ED195" s="110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2"/>
      <c r="ER195" s="110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2"/>
      <c r="FH195" s="110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2"/>
      <c r="FV195" s="110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2"/>
      <c r="GJ195" s="110">
        <v>4</v>
      </c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2"/>
    </row>
    <row r="196" spans="3:205" x14ac:dyDescent="0.25">
      <c r="C196" s="6" t="s">
        <v>135</v>
      </c>
      <c r="D196" s="110"/>
      <c r="E196" s="111"/>
      <c r="F196" s="111"/>
      <c r="G196" s="111"/>
      <c r="H196" s="111"/>
      <c r="I196" s="111"/>
      <c r="J196" s="111"/>
      <c r="K196" s="112"/>
      <c r="L196" s="110"/>
      <c r="M196" s="111"/>
      <c r="N196" s="111"/>
      <c r="O196" s="111"/>
      <c r="P196" s="111"/>
      <c r="Q196" s="111"/>
      <c r="R196" s="111"/>
      <c r="S196" s="112"/>
      <c r="U196" s="110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2"/>
      <c r="AK196" s="110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2"/>
      <c r="BD196" s="110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2"/>
      <c r="BX196" s="110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2"/>
      <c r="CQ196" s="110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2"/>
      <c r="DJ196" s="110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2"/>
      <c r="ED196" s="110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2"/>
      <c r="ER196" s="110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2"/>
      <c r="FH196" s="110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2"/>
      <c r="FV196" s="110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2"/>
      <c r="GJ196" s="110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2"/>
    </row>
    <row r="199" spans="3:205" x14ac:dyDescent="0.25">
      <c r="C199" s="129" t="s">
        <v>34</v>
      </c>
      <c r="D199" s="122" t="s">
        <v>162</v>
      </c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2"/>
      <c r="GJ199" s="122" t="s">
        <v>155</v>
      </c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2"/>
    </row>
    <row r="200" spans="3:205" x14ac:dyDescent="0.25">
      <c r="C200" s="143"/>
      <c r="D200" s="122" t="s">
        <v>156</v>
      </c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2"/>
      <c r="U200" s="122" t="s">
        <v>157</v>
      </c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2"/>
      <c r="BD200" s="122" t="s">
        <v>158</v>
      </c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2"/>
      <c r="CQ200" s="122" t="s">
        <v>159</v>
      </c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2"/>
      <c r="ED200" s="122" t="s">
        <v>160</v>
      </c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2"/>
      <c r="FH200" s="122" t="s">
        <v>163</v>
      </c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1"/>
      <c r="FX200" s="111"/>
      <c r="FY200" s="111"/>
      <c r="FZ200" s="111"/>
      <c r="GA200" s="111"/>
      <c r="GB200" s="111"/>
      <c r="GC200" s="111"/>
      <c r="GD200" s="111"/>
      <c r="GE200" s="111"/>
      <c r="GF200" s="111"/>
      <c r="GG200" s="111"/>
      <c r="GH200" s="112"/>
      <c r="GJ200" s="122" t="s">
        <v>155</v>
      </c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2"/>
    </row>
    <row r="201" spans="3:205" x14ac:dyDescent="0.25">
      <c r="C201" s="144"/>
      <c r="D201" s="142" t="s">
        <v>131</v>
      </c>
      <c r="E201" s="111"/>
      <c r="F201" s="111"/>
      <c r="G201" s="111"/>
      <c r="H201" s="111"/>
      <c r="I201" s="111"/>
      <c r="J201" s="111"/>
      <c r="K201" s="112"/>
      <c r="L201" s="142" t="s">
        <v>132</v>
      </c>
      <c r="M201" s="111"/>
      <c r="N201" s="111"/>
      <c r="O201" s="111"/>
      <c r="P201" s="111"/>
      <c r="Q201" s="111"/>
      <c r="R201" s="111"/>
      <c r="S201" s="112"/>
      <c r="U201" s="142" t="s">
        <v>131</v>
      </c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2"/>
      <c r="AK201" s="142" t="s">
        <v>132</v>
      </c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2"/>
      <c r="BD201" s="142" t="s">
        <v>131</v>
      </c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2"/>
      <c r="BX201" s="142" t="s">
        <v>132</v>
      </c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2"/>
      <c r="CQ201" s="142" t="s">
        <v>131</v>
      </c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2"/>
      <c r="DJ201" s="142" t="s">
        <v>132</v>
      </c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2"/>
      <c r="ED201" s="142" t="s">
        <v>131</v>
      </c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2"/>
      <c r="ER201" s="142" t="s">
        <v>132</v>
      </c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2"/>
      <c r="FH201" s="142" t="s">
        <v>131</v>
      </c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2"/>
      <c r="FV201" s="142" t="s">
        <v>132</v>
      </c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2"/>
      <c r="GJ201" s="142" t="s">
        <v>155</v>
      </c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2"/>
    </row>
    <row r="202" spans="3:205" x14ac:dyDescent="0.25">
      <c r="C202" s="6" t="s">
        <v>56</v>
      </c>
      <c r="D202" s="110"/>
      <c r="E202" s="111"/>
      <c r="F202" s="111"/>
      <c r="G202" s="111"/>
      <c r="H202" s="111"/>
      <c r="I202" s="111"/>
      <c r="J202" s="111"/>
      <c r="K202" s="112"/>
      <c r="L202" s="110"/>
      <c r="M202" s="111"/>
      <c r="N202" s="111"/>
      <c r="O202" s="111"/>
      <c r="P202" s="111"/>
      <c r="Q202" s="111"/>
      <c r="R202" s="111"/>
      <c r="S202" s="112"/>
      <c r="U202" s="110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2"/>
      <c r="AK202" s="110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2"/>
      <c r="BD202" s="110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2"/>
      <c r="BX202" s="110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2"/>
      <c r="CQ202" s="110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2"/>
      <c r="DJ202" s="110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2"/>
      <c r="ED202" s="110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2"/>
      <c r="ER202" s="110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2"/>
      <c r="FH202" s="110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2"/>
      <c r="FV202" s="110"/>
      <c r="FW202" s="111"/>
      <c r="FX202" s="111"/>
      <c r="FY202" s="111"/>
      <c r="FZ202" s="111"/>
      <c r="GA202" s="111"/>
      <c r="GB202" s="111"/>
      <c r="GC202" s="111"/>
      <c r="GD202" s="111"/>
      <c r="GE202" s="111"/>
      <c r="GF202" s="111"/>
      <c r="GG202" s="111"/>
      <c r="GH202" s="112"/>
      <c r="GJ202" s="110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2"/>
    </row>
    <row r="203" spans="3:205" x14ac:dyDescent="0.25">
      <c r="C203" s="6" t="s">
        <v>57</v>
      </c>
      <c r="D203" s="110"/>
      <c r="E203" s="111"/>
      <c r="F203" s="111"/>
      <c r="G203" s="111"/>
      <c r="H203" s="111"/>
      <c r="I203" s="111"/>
      <c r="J203" s="111"/>
      <c r="K203" s="112"/>
      <c r="L203" s="110"/>
      <c r="M203" s="111"/>
      <c r="N203" s="111"/>
      <c r="O203" s="111"/>
      <c r="P203" s="111"/>
      <c r="Q203" s="111"/>
      <c r="R203" s="111"/>
      <c r="S203" s="112"/>
      <c r="U203" s="110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2"/>
      <c r="AK203" s="110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2"/>
      <c r="BD203" s="110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2"/>
      <c r="BX203" s="110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2"/>
      <c r="CQ203" s="110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2"/>
      <c r="DJ203" s="110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2"/>
      <c r="ED203" s="110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2"/>
      <c r="ER203" s="110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2"/>
      <c r="FH203" s="110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2"/>
      <c r="FV203" s="110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2"/>
      <c r="GJ203" s="110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2"/>
    </row>
    <row r="205" spans="3:205" x14ac:dyDescent="0.25">
      <c r="C205" s="126" t="s">
        <v>164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BZ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8"/>
      <c r="CN205" s="118"/>
      <c r="CO205" s="118"/>
      <c r="CP205" s="118"/>
      <c r="CQ205" s="118"/>
      <c r="CR205" s="118"/>
      <c r="CS205" s="118"/>
      <c r="CT205" s="118"/>
      <c r="CU205" s="118"/>
      <c r="CV205" s="118"/>
      <c r="CW205" s="118"/>
      <c r="CX205" s="118"/>
      <c r="CY205" s="118"/>
      <c r="CZ205" s="118"/>
      <c r="DA205" s="118"/>
      <c r="DB205" s="118"/>
      <c r="DC205" s="118"/>
      <c r="DD205" s="118"/>
      <c r="DE205" s="118"/>
    </row>
    <row r="207" spans="3:205" x14ac:dyDescent="0.25">
      <c r="C207" s="140" t="s">
        <v>165</v>
      </c>
      <c r="D207" s="112"/>
      <c r="F207" s="122" t="s">
        <v>166</v>
      </c>
      <c r="G207" s="111"/>
      <c r="H207" s="111"/>
      <c r="I207" s="111"/>
      <c r="J207" s="111"/>
      <c r="K207" s="111"/>
      <c r="L207" s="112"/>
      <c r="M207" s="122" t="s">
        <v>167</v>
      </c>
      <c r="N207" s="111"/>
      <c r="O207" s="111"/>
      <c r="P207" s="111"/>
      <c r="Q207" s="111"/>
      <c r="R207" s="111"/>
      <c r="S207" s="111"/>
      <c r="T207" s="111"/>
      <c r="U207" s="112"/>
      <c r="V207" s="122" t="s">
        <v>54</v>
      </c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2"/>
      <c r="AL207" s="122" t="s">
        <v>55</v>
      </c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2"/>
      <c r="BE207" s="122" t="s">
        <v>56</v>
      </c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2"/>
      <c r="BZ207" s="122" t="s">
        <v>57</v>
      </c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2"/>
      <c r="CR207" s="122" t="s">
        <v>168</v>
      </c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2"/>
      <c r="DK207" s="122" t="s">
        <v>169</v>
      </c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2"/>
      <c r="EE207" s="122" t="s">
        <v>170</v>
      </c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2"/>
      <c r="ES207" s="122" t="s">
        <v>171</v>
      </c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2"/>
      <c r="FI207" s="122" t="s">
        <v>172</v>
      </c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2"/>
      <c r="FW207" s="122" t="s">
        <v>173</v>
      </c>
      <c r="FX207" s="111"/>
      <c r="FY207" s="111"/>
      <c r="FZ207" s="111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2"/>
      <c r="GK207" s="122" t="s">
        <v>174</v>
      </c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2"/>
    </row>
    <row r="208" spans="3:205" x14ac:dyDescent="0.25">
      <c r="C208" s="128" t="s">
        <v>175</v>
      </c>
      <c r="D208" s="112"/>
      <c r="F208" s="110"/>
      <c r="G208" s="111"/>
      <c r="H208" s="111"/>
      <c r="I208" s="111"/>
      <c r="J208" s="111"/>
      <c r="K208" s="111"/>
      <c r="L208" s="112"/>
      <c r="M208" s="110"/>
      <c r="N208" s="111"/>
      <c r="O208" s="111"/>
      <c r="P208" s="111"/>
      <c r="Q208" s="111"/>
      <c r="R208" s="111"/>
      <c r="S208" s="111"/>
      <c r="T208" s="111"/>
      <c r="U208" s="112"/>
      <c r="V208" s="110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2"/>
      <c r="AL208" s="110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2"/>
      <c r="BE208" s="110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2"/>
      <c r="BZ208" s="110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2"/>
      <c r="CR208" s="110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2"/>
      <c r="DK208" s="110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2"/>
      <c r="EE208" s="110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2"/>
      <c r="ES208" s="110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2"/>
      <c r="FI208" s="110"/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2"/>
      <c r="FW208" s="110"/>
      <c r="FX208" s="111"/>
      <c r="FY208" s="111"/>
      <c r="FZ208" s="111"/>
      <c r="GA208" s="111"/>
      <c r="GB208" s="111"/>
      <c r="GC208" s="111"/>
      <c r="GD208" s="111"/>
      <c r="GE208" s="111"/>
      <c r="GF208" s="111"/>
      <c r="GG208" s="111"/>
      <c r="GH208" s="111"/>
      <c r="GI208" s="111"/>
      <c r="GJ208" s="112"/>
      <c r="GK208" s="110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2"/>
    </row>
    <row r="209" spans="3:205" x14ac:dyDescent="0.25">
      <c r="C209" s="128" t="s">
        <v>176</v>
      </c>
      <c r="D209" s="112"/>
      <c r="F209" s="110"/>
      <c r="G209" s="111"/>
      <c r="H209" s="111"/>
      <c r="I209" s="111"/>
      <c r="J209" s="111"/>
      <c r="K209" s="111"/>
      <c r="L209" s="112"/>
      <c r="M209" s="110"/>
      <c r="N209" s="111"/>
      <c r="O209" s="111"/>
      <c r="P209" s="111"/>
      <c r="Q209" s="111"/>
      <c r="R209" s="111"/>
      <c r="S209" s="111"/>
      <c r="T209" s="111"/>
      <c r="U209" s="112"/>
      <c r="V209" s="110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2"/>
      <c r="AL209" s="110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2"/>
      <c r="BE209" s="110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2"/>
      <c r="BZ209" s="110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2"/>
      <c r="CR209" s="110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2"/>
      <c r="DK209" s="110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2"/>
      <c r="EE209" s="110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2"/>
      <c r="ES209" s="110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2"/>
      <c r="FI209" s="110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2"/>
      <c r="FW209" s="110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2"/>
      <c r="GK209" s="110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2"/>
    </row>
    <row r="212" spans="3:205" x14ac:dyDescent="0.25">
      <c r="C212" s="126" t="s">
        <v>177</v>
      </c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8"/>
      <c r="CA212" s="118"/>
      <c r="CB212" s="118"/>
      <c r="CC212" s="118"/>
      <c r="CD212" s="118"/>
      <c r="CE212" s="118"/>
      <c r="CF212" s="118"/>
      <c r="CG212" s="118"/>
      <c r="CH212" s="118"/>
      <c r="CI212" s="118"/>
      <c r="CJ212" s="118"/>
      <c r="CK212" s="118"/>
      <c r="CL212" s="118"/>
      <c r="CM212" s="118"/>
      <c r="CN212" s="118"/>
      <c r="CO212" s="118"/>
      <c r="CP212" s="118"/>
      <c r="CQ212" s="118"/>
      <c r="CR212" s="118"/>
      <c r="CS212" s="118"/>
      <c r="CT212" s="118"/>
      <c r="CU212" s="118"/>
      <c r="CV212" s="118"/>
      <c r="CW212" s="118"/>
      <c r="CX212" s="118"/>
      <c r="CY212" s="118"/>
      <c r="CZ212" s="118"/>
      <c r="DA212" s="118"/>
      <c r="DB212" s="118"/>
      <c r="DC212" s="118"/>
      <c r="DD212" s="118"/>
      <c r="DE212" s="118"/>
    </row>
    <row r="214" spans="3:205" x14ac:dyDescent="0.25">
      <c r="C214" s="141" t="s">
        <v>178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2"/>
      <c r="AH214" s="122" t="s">
        <v>48</v>
      </c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2"/>
      <c r="AX214" s="122" t="s">
        <v>166</v>
      </c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2"/>
      <c r="BN214" s="122" t="s">
        <v>167</v>
      </c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2"/>
      <c r="CI214" s="122" t="s">
        <v>54</v>
      </c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2"/>
      <c r="DC214" s="122" t="s">
        <v>55</v>
      </c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2"/>
      <c r="DX214" s="122" t="s">
        <v>56</v>
      </c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2"/>
      <c r="EL214" s="122" t="s">
        <v>57</v>
      </c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2"/>
      <c r="FE214" s="122" t="s">
        <v>179</v>
      </c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2"/>
    </row>
    <row r="215" spans="3:205" x14ac:dyDescent="0.25">
      <c r="C215" s="128" t="s">
        <v>180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2"/>
      <c r="AH215" s="110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2"/>
      <c r="AX215" s="110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2"/>
      <c r="BN215" s="110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2"/>
      <c r="CI215" s="110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2"/>
      <c r="DC215" s="110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2"/>
      <c r="DX215" s="110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2"/>
      <c r="EL215" s="110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2"/>
      <c r="FE215" s="110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2"/>
    </row>
    <row r="216" spans="3:205" x14ac:dyDescent="0.25">
      <c r="C216" s="128" t="s">
        <v>181</v>
      </c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2"/>
      <c r="AH216" s="110">
        <v>25</v>
      </c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2"/>
      <c r="AX216" s="110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2"/>
      <c r="BN216" s="110">
        <v>14</v>
      </c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2"/>
      <c r="CI216" s="110">
        <v>10</v>
      </c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2"/>
      <c r="DC216" s="110">
        <v>1</v>
      </c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2"/>
      <c r="DX216" s="110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2"/>
      <c r="EL216" s="110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2"/>
      <c r="FE216" s="110"/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2"/>
    </row>
    <row r="217" spans="3:205" x14ac:dyDescent="0.25">
      <c r="C217" s="128" t="s">
        <v>182</v>
      </c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2"/>
      <c r="AH217" s="110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2"/>
      <c r="AX217" s="110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2"/>
      <c r="BN217" s="110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2"/>
      <c r="CI217" s="110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2"/>
      <c r="DC217" s="110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2"/>
      <c r="DX217" s="110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2"/>
      <c r="EL217" s="110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2"/>
      <c r="FE217" s="110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2"/>
    </row>
    <row r="218" spans="3:205" x14ac:dyDescent="0.25">
      <c r="C218" s="128" t="s">
        <v>183</v>
      </c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2"/>
      <c r="AH218" s="110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2"/>
      <c r="AX218" s="110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2"/>
      <c r="BN218" s="110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2"/>
      <c r="CI218" s="110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2"/>
      <c r="DC218" s="110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2"/>
      <c r="DX218" s="110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2"/>
      <c r="EL218" s="110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2"/>
      <c r="FE218" s="110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2"/>
    </row>
    <row r="221" spans="3:205" x14ac:dyDescent="0.25">
      <c r="C221" s="126" t="s">
        <v>184</v>
      </c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8"/>
      <c r="CA221" s="118"/>
      <c r="CB221" s="118"/>
      <c r="CC221" s="118"/>
      <c r="CD221" s="118"/>
      <c r="CE221" s="118"/>
      <c r="CF221" s="118"/>
      <c r="CG221" s="118"/>
      <c r="CH221" s="118"/>
      <c r="CI221" s="118"/>
      <c r="CJ221" s="118"/>
      <c r="CK221" s="118"/>
      <c r="CL221" s="118"/>
      <c r="CM221" s="118"/>
      <c r="CN221" s="118"/>
      <c r="CO221" s="118"/>
      <c r="CP221" s="118"/>
      <c r="CQ221" s="118"/>
      <c r="CR221" s="118"/>
      <c r="CS221" s="118"/>
      <c r="CT221" s="118"/>
      <c r="CU221" s="118"/>
      <c r="CV221" s="118"/>
      <c r="CW221" s="118"/>
      <c r="CX221" s="118"/>
      <c r="CY221" s="118"/>
      <c r="CZ221" s="118"/>
      <c r="DA221" s="118"/>
      <c r="DB221" s="118"/>
      <c r="DC221" s="118"/>
      <c r="DD221" s="118"/>
      <c r="DE221" s="118"/>
    </row>
    <row r="223" spans="3:205" x14ac:dyDescent="0.25">
      <c r="C223" s="140" t="s">
        <v>185</v>
      </c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2"/>
      <c r="AH223" s="122" t="s">
        <v>48</v>
      </c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2"/>
      <c r="AX223" s="122" t="s">
        <v>166</v>
      </c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2"/>
      <c r="BN223" s="122" t="s">
        <v>167</v>
      </c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2"/>
      <c r="CI223" s="122" t="s">
        <v>54</v>
      </c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2"/>
      <c r="DC223" s="122" t="s">
        <v>55</v>
      </c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2"/>
      <c r="DX223" s="122" t="s">
        <v>56</v>
      </c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2"/>
      <c r="EL223" s="122" t="s">
        <v>57</v>
      </c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2"/>
      <c r="FE223" s="122" t="s">
        <v>179</v>
      </c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2"/>
    </row>
    <row r="224" spans="3:205" x14ac:dyDescent="0.25">
      <c r="C224" s="128" t="s">
        <v>186</v>
      </c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2"/>
      <c r="AH224" s="110">
        <v>4</v>
      </c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2"/>
      <c r="AX224" s="110">
        <v>1</v>
      </c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2"/>
      <c r="BN224" s="110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2"/>
      <c r="CI224" s="110">
        <v>1</v>
      </c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2"/>
      <c r="DC224" s="110">
        <v>1</v>
      </c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2"/>
      <c r="DX224" s="110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2"/>
      <c r="EL224" s="110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2"/>
      <c r="FE224" s="110">
        <v>1</v>
      </c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2"/>
    </row>
    <row r="225" spans="3:174" x14ac:dyDescent="0.25">
      <c r="C225" s="128" t="s">
        <v>187</v>
      </c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2"/>
      <c r="AH225" s="110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2"/>
      <c r="AX225" s="110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2"/>
      <c r="BN225" s="110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2"/>
      <c r="CI225" s="110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2"/>
      <c r="DC225" s="110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2"/>
      <c r="DX225" s="110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2"/>
      <c r="EL225" s="110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2"/>
      <c r="FE225" s="110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2"/>
    </row>
    <row r="226" spans="3:174" x14ac:dyDescent="0.25">
      <c r="C226" s="128" t="s">
        <v>188</v>
      </c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2"/>
      <c r="AH226" s="110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2"/>
      <c r="AX226" s="110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2"/>
      <c r="BN226" s="110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2"/>
      <c r="CI226" s="110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2"/>
      <c r="DC226" s="110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2"/>
      <c r="DX226" s="110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2"/>
      <c r="EL226" s="110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2"/>
      <c r="FE226" s="110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2"/>
    </row>
    <row r="227" spans="3:174" x14ac:dyDescent="0.25">
      <c r="C227" s="128" t="s">
        <v>189</v>
      </c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2"/>
      <c r="AH227" s="110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2"/>
      <c r="AX227" s="110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2"/>
      <c r="BN227" s="110"/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2"/>
      <c r="CI227" s="110"/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2"/>
      <c r="DC227" s="110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2"/>
      <c r="DX227" s="110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2"/>
      <c r="EL227" s="110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2"/>
      <c r="FE227" s="110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2"/>
    </row>
    <row r="228" spans="3:174" x14ac:dyDescent="0.25">
      <c r="C228" s="128" t="s">
        <v>190</v>
      </c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2"/>
      <c r="AH228" s="110">
        <v>1</v>
      </c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2"/>
      <c r="AX228" s="110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2"/>
      <c r="BN228" s="110">
        <v>1</v>
      </c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2"/>
      <c r="CI228" s="110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2"/>
      <c r="DC228" s="110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2"/>
      <c r="DX228" s="110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2"/>
      <c r="EL228" s="110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2"/>
      <c r="FE228" s="110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2"/>
    </row>
    <row r="229" spans="3:174" x14ac:dyDescent="0.25">
      <c r="C229" s="128" t="s">
        <v>191</v>
      </c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2"/>
      <c r="AH229" s="110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2"/>
      <c r="AX229" s="110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2"/>
      <c r="BN229" s="110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2"/>
      <c r="CI229" s="110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2"/>
      <c r="DC229" s="110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2"/>
      <c r="DX229" s="110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2"/>
      <c r="EL229" s="110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2"/>
      <c r="FE229" s="110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2"/>
    </row>
    <row r="230" spans="3:174" x14ac:dyDescent="0.25">
      <c r="C230" s="128" t="s">
        <v>192</v>
      </c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2"/>
      <c r="AH230" s="110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2"/>
      <c r="AX230" s="110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2"/>
      <c r="BN230" s="110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2"/>
      <c r="CI230" s="110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2"/>
      <c r="DC230" s="110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2"/>
      <c r="DX230" s="110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2"/>
      <c r="EL230" s="110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2"/>
      <c r="FE230" s="110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2"/>
    </row>
    <row r="231" spans="3:174" x14ac:dyDescent="0.25">
      <c r="C231" s="128" t="s">
        <v>193</v>
      </c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2"/>
      <c r="AH231" s="110">
        <v>4</v>
      </c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2"/>
      <c r="AX231" s="110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2"/>
      <c r="BN231" s="110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2"/>
      <c r="CI231" s="110">
        <v>3</v>
      </c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2"/>
      <c r="DC231" s="110">
        <v>1</v>
      </c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2"/>
      <c r="DX231" s="110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2"/>
      <c r="EL231" s="110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2"/>
      <c r="FE231" s="110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2"/>
    </row>
    <row r="234" spans="3:174" x14ac:dyDescent="0.25">
      <c r="C234" s="126" t="s">
        <v>194</v>
      </c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8"/>
      <c r="CA234" s="118"/>
      <c r="CB234" s="118"/>
      <c r="CC234" s="118"/>
      <c r="CD234" s="118"/>
      <c r="CE234" s="118"/>
      <c r="CF234" s="118"/>
      <c r="CG234" s="118"/>
      <c r="CH234" s="118"/>
      <c r="CI234" s="118"/>
      <c r="CJ234" s="118"/>
      <c r="CK234" s="118"/>
      <c r="CL234" s="118"/>
      <c r="CM234" s="118"/>
      <c r="CN234" s="118"/>
      <c r="CO234" s="118"/>
      <c r="CP234" s="118"/>
      <c r="CQ234" s="118"/>
      <c r="CR234" s="118"/>
      <c r="CS234" s="118"/>
      <c r="CT234" s="118"/>
      <c r="CU234" s="118"/>
      <c r="CV234" s="118"/>
      <c r="CW234" s="118"/>
      <c r="CX234" s="118"/>
      <c r="CY234" s="118"/>
      <c r="CZ234" s="118"/>
      <c r="DA234" s="118"/>
      <c r="DB234" s="118"/>
      <c r="DC234" s="118"/>
      <c r="DD234" s="118"/>
      <c r="DE234" s="118"/>
    </row>
    <row r="236" spans="3:174" x14ac:dyDescent="0.25">
      <c r="C236" s="140" t="s">
        <v>195</v>
      </c>
      <c r="D236" s="111"/>
      <c r="E236" s="111"/>
      <c r="F236" s="112"/>
      <c r="G236" s="122" t="s">
        <v>36</v>
      </c>
      <c r="H236" s="111"/>
      <c r="I236" s="111"/>
      <c r="J236" s="111"/>
      <c r="K236" s="111"/>
      <c r="L236" s="111"/>
      <c r="M236" s="112"/>
      <c r="N236" s="122" t="s">
        <v>37</v>
      </c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2"/>
      <c r="AF236" s="122" t="s">
        <v>38</v>
      </c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2"/>
      <c r="AW236" s="122" t="s">
        <v>39</v>
      </c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2"/>
      <c r="BM236" s="122" t="s">
        <v>40</v>
      </c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2"/>
      <c r="CD236" s="122" t="s">
        <v>41</v>
      </c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2"/>
    </row>
    <row r="237" spans="3:174" x14ac:dyDescent="0.25">
      <c r="C237" s="128" t="s">
        <v>196</v>
      </c>
      <c r="D237" s="111"/>
      <c r="E237" s="111"/>
      <c r="F237" s="112"/>
      <c r="G237" s="110"/>
      <c r="H237" s="111"/>
      <c r="I237" s="111"/>
      <c r="J237" s="111"/>
      <c r="K237" s="111"/>
      <c r="L237" s="111"/>
      <c r="M237" s="112"/>
      <c r="N237" s="110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2"/>
      <c r="AF237" s="110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2"/>
      <c r="AW237" s="110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2"/>
      <c r="BM237" s="110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2"/>
      <c r="CD237" s="110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2"/>
    </row>
    <row r="238" spans="3:174" x14ac:dyDescent="0.25">
      <c r="C238" s="128" t="s">
        <v>197</v>
      </c>
      <c r="D238" s="111"/>
      <c r="E238" s="111"/>
      <c r="F238" s="112"/>
      <c r="G238" s="110"/>
      <c r="H238" s="111"/>
      <c r="I238" s="111"/>
      <c r="J238" s="111"/>
      <c r="K238" s="111"/>
      <c r="L238" s="111"/>
      <c r="M238" s="112"/>
      <c r="N238" s="110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2"/>
      <c r="AF238" s="110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2"/>
      <c r="AW238" s="110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2"/>
      <c r="BM238" s="110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2"/>
      <c r="CD238" s="110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2"/>
    </row>
    <row r="239" spans="3:174" x14ac:dyDescent="0.25">
      <c r="C239" s="128" t="s">
        <v>54</v>
      </c>
      <c r="D239" s="111"/>
      <c r="E239" s="111"/>
      <c r="F239" s="112"/>
      <c r="G239" s="110"/>
      <c r="H239" s="111"/>
      <c r="I239" s="111"/>
      <c r="J239" s="111"/>
      <c r="K239" s="111"/>
      <c r="L239" s="111"/>
      <c r="M239" s="112"/>
      <c r="N239" s="110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2"/>
      <c r="AF239" s="110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2"/>
      <c r="AW239" s="110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2"/>
      <c r="BM239" s="110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2"/>
      <c r="CD239" s="110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2"/>
    </row>
    <row r="240" spans="3:174" x14ac:dyDescent="0.25">
      <c r="C240" s="128" t="s">
        <v>55</v>
      </c>
      <c r="D240" s="111"/>
      <c r="E240" s="111"/>
      <c r="F240" s="112"/>
      <c r="G240" s="110"/>
      <c r="H240" s="111"/>
      <c r="I240" s="111"/>
      <c r="J240" s="111"/>
      <c r="K240" s="111"/>
      <c r="L240" s="111"/>
      <c r="M240" s="112"/>
      <c r="N240" s="110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2"/>
      <c r="AF240" s="110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2"/>
      <c r="AW240" s="110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2"/>
      <c r="BM240" s="110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2"/>
      <c r="CD240" s="110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2"/>
    </row>
    <row r="241" spans="3:217" x14ac:dyDescent="0.25">
      <c r="C241" s="128" t="s">
        <v>56</v>
      </c>
      <c r="D241" s="111"/>
      <c r="E241" s="111"/>
      <c r="F241" s="112"/>
      <c r="G241" s="110"/>
      <c r="H241" s="111"/>
      <c r="I241" s="111"/>
      <c r="J241" s="111"/>
      <c r="K241" s="111"/>
      <c r="L241" s="111"/>
      <c r="M241" s="112"/>
      <c r="N241" s="110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2"/>
      <c r="AF241" s="110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2"/>
      <c r="AW241" s="110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2"/>
      <c r="BM241" s="110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2"/>
      <c r="CD241" s="110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2"/>
    </row>
    <row r="243" spans="3:217" x14ac:dyDescent="0.25">
      <c r="C243" s="126" t="s">
        <v>198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8"/>
      <c r="CA243" s="118"/>
      <c r="CB243" s="118"/>
      <c r="CC243" s="118"/>
      <c r="CD243" s="118"/>
      <c r="CE243" s="118"/>
      <c r="CF243" s="118"/>
      <c r="CG243" s="118"/>
      <c r="CH243" s="118"/>
      <c r="CI243" s="118"/>
      <c r="CJ243" s="118"/>
      <c r="CK243" s="118"/>
      <c r="CL243" s="118"/>
      <c r="CM243" s="118"/>
      <c r="CN243" s="118"/>
      <c r="CO243" s="118"/>
      <c r="CP243" s="118"/>
      <c r="CQ243" s="118"/>
      <c r="CR243" s="118"/>
      <c r="CS243" s="118"/>
      <c r="CT243" s="118"/>
      <c r="CU243" s="118"/>
      <c r="CV243" s="118"/>
      <c r="CW243" s="118"/>
      <c r="CX243" s="118"/>
      <c r="CY243" s="118"/>
      <c r="CZ243" s="118"/>
      <c r="DA243" s="118"/>
      <c r="DB243" s="118"/>
      <c r="DC243" s="118"/>
      <c r="DD243" s="118"/>
      <c r="DE243" s="118"/>
    </row>
    <row r="245" spans="3:217" x14ac:dyDescent="0.25">
      <c r="C245" s="133" t="s">
        <v>199</v>
      </c>
      <c r="D245" s="130"/>
      <c r="E245" s="130"/>
      <c r="F245" s="131"/>
      <c r="G245" s="122" t="s">
        <v>200</v>
      </c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2"/>
      <c r="BA245" s="122" t="s">
        <v>201</v>
      </c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2"/>
    </row>
    <row r="246" spans="3:217" x14ac:dyDescent="0.25">
      <c r="C246" s="132"/>
      <c r="D246" s="114"/>
      <c r="E246" s="114"/>
      <c r="F246" s="115"/>
      <c r="G246" s="139" t="s">
        <v>202</v>
      </c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2"/>
      <c r="W246" s="139" t="s">
        <v>203</v>
      </c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2"/>
      <c r="BA246" s="139" t="s">
        <v>204</v>
      </c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2"/>
      <c r="CJ246" s="139" t="s">
        <v>205</v>
      </c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2"/>
      <c r="DQ246" s="139" t="s">
        <v>206</v>
      </c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2"/>
      <c r="EU246" s="139" t="s">
        <v>207</v>
      </c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2"/>
      <c r="FZ246" s="139" t="s">
        <v>208</v>
      </c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2"/>
    </row>
    <row r="247" spans="3:217" x14ac:dyDescent="0.25">
      <c r="C247" s="138" t="s">
        <v>209</v>
      </c>
      <c r="D247" s="111"/>
      <c r="E247" s="111"/>
      <c r="F247" s="112"/>
      <c r="G247" s="110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2"/>
      <c r="W247" s="110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2"/>
      <c r="BA247" s="110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2"/>
      <c r="CJ247" s="110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2"/>
      <c r="DQ247" s="110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2"/>
      <c r="EU247" s="110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2"/>
      <c r="FZ247" s="110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2"/>
    </row>
    <row r="248" spans="3:217" x14ac:dyDescent="0.25">
      <c r="C248" s="138" t="s">
        <v>210</v>
      </c>
      <c r="D248" s="111"/>
      <c r="E248" s="111"/>
      <c r="F248" s="112"/>
      <c r="G248" s="110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2"/>
      <c r="W248" s="110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2"/>
      <c r="BA248" s="110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2"/>
      <c r="CJ248" s="110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2"/>
      <c r="DQ248" s="110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2"/>
      <c r="EU248" s="110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2"/>
      <c r="FZ248" s="110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2"/>
    </row>
    <row r="250" spans="3:217" x14ac:dyDescent="0.25">
      <c r="C250" s="126" t="s">
        <v>211</v>
      </c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8"/>
      <c r="CA250" s="118"/>
      <c r="CB250" s="118"/>
      <c r="CC250" s="118"/>
      <c r="CD250" s="118"/>
      <c r="CE250" s="118"/>
      <c r="CF250" s="118"/>
      <c r="CG250" s="118"/>
      <c r="CH250" s="118"/>
      <c r="CI250" s="118"/>
      <c r="CJ250" s="118"/>
      <c r="CK250" s="118"/>
      <c r="CL250" s="118"/>
      <c r="CM250" s="118"/>
      <c r="CN250" s="118"/>
      <c r="CO250" s="118"/>
      <c r="CP250" s="118"/>
      <c r="CQ250" s="118"/>
      <c r="CR250" s="118"/>
      <c r="CS250" s="118"/>
      <c r="CT250" s="118"/>
      <c r="CU250" s="118"/>
      <c r="CV250" s="118"/>
      <c r="CW250" s="118"/>
      <c r="CX250" s="118"/>
      <c r="CY250" s="118"/>
      <c r="CZ250" s="118"/>
      <c r="DA250" s="118"/>
      <c r="DB250" s="118"/>
      <c r="DC250" s="118"/>
      <c r="DD250" s="118"/>
      <c r="DE250" s="118"/>
    </row>
    <row r="252" spans="3:217" x14ac:dyDescent="0.25">
      <c r="C252" s="117" t="s">
        <v>212</v>
      </c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8"/>
      <c r="CA252" s="118"/>
      <c r="CB252" s="118"/>
      <c r="CC252" s="118"/>
      <c r="CD252" s="118"/>
      <c r="CE252" s="118"/>
      <c r="CF252" s="118"/>
      <c r="CG252" s="118"/>
      <c r="CH252" s="118"/>
      <c r="CI252" s="118"/>
      <c r="CJ252" s="118"/>
      <c r="CK252" s="118"/>
      <c r="CL252" s="118"/>
      <c r="CM252" s="118"/>
      <c r="CN252" s="118"/>
      <c r="CO252" s="118"/>
      <c r="CP252" s="118"/>
      <c r="CQ252" s="118"/>
      <c r="CR252" s="118"/>
      <c r="CS252" s="118"/>
      <c r="CT252" s="118"/>
      <c r="CU252" s="118"/>
      <c r="CV252" s="118"/>
      <c r="CW252" s="118"/>
      <c r="CX252" s="118"/>
      <c r="CY252" s="118"/>
      <c r="CZ252" s="118"/>
      <c r="DA252" s="118"/>
      <c r="DB252" s="118"/>
      <c r="DC252" s="118"/>
      <c r="DD252" s="118"/>
      <c r="DE252" s="118"/>
    </row>
    <row r="254" spans="3:217" x14ac:dyDescent="0.25">
      <c r="C254" s="129" t="s">
        <v>14</v>
      </c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1"/>
      <c r="CX254" s="129" t="s">
        <v>213</v>
      </c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2"/>
    </row>
    <row r="255" spans="3:217" x14ac:dyDescent="0.25">
      <c r="C255" s="132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5"/>
      <c r="CX255" s="116" t="s">
        <v>214</v>
      </c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2"/>
      <c r="EA255" s="116" t="s">
        <v>215</v>
      </c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2"/>
      <c r="EX255" s="116" t="s">
        <v>216</v>
      </c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2"/>
      <c r="GB255" s="116" t="s">
        <v>217</v>
      </c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2"/>
      <c r="GO255" s="116" t="s">
        <v>218</v>
      </c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2"/>
      <c r="HE255" s="116" t="s">
        <v>48</v>
      </c>
      <c r="HF255" s="111"/>
      <c r="HG255" s="111"/>
      <c r="HH255" s="111"/>
      <c r="HI255" s="112"/>
    </row>
    <row r="256" spans="3:217" x14ac:dyDescent="0.25">
      <c r="C256" s="134" t="s">
        <v>219</v>
      </c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1"/>
      <c r="AH256" s="128" t="s">
        <v>220</v>
      </c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2"/>
      <c r="CX256" s="110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2"/>
      <c r="EA256" s="110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2"/>
      <c r="EX256" s="110"/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2"/>
      <c r="GB256" s="110">
        <v>1</v>
      </c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2"/>
      <c r="GO256" s="110"/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2"/>
      <c r="HE256" s="110">
        <v>1</v>
      </c>
      <c r="HF256" s="111"/>
      <c r="HG256" s="111"/>
      <c r="HH256" s="111"/>
      <c r="HI256" s="112"/>
    </row>
    <row r="257" spans="3:227" ht="13.7" customHeight="1" x14ac:dyDescent="0.25">
      <c r="C257" s="135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36"/>
      <c r="AH257" s="128" t="s">
        <v>221</v>
      </c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2"/>
      <c r="CX257" s="110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2"/>
      <c r="EA257" s="110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2"/>
      <c r="EX257" s="110">
        <v>1</v>
      </c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2"/>
      <c r="GB257" s="110">
        <v>10</v>
      </c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2"/>
      <c r="GO257" s="110">
        <v>11</v>
      </c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2"/>
      <c r="HE257" s="110">
        <v>22</v>
      </c>
      <c r="HF257" s="111"/>
      <c r="HG257" s="111"/>
      <c r="HH257" s="111"/>
      <c r="HI257" s="112"/>
    </row>
    <row r="258" spans="3:227" ht="13.5" customHeight="1" x14ac:dyDescent="0.25">
      <c r="C258" s="135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36"/>
      <c r="AH258" s="128" t="s">
        <v>222</v>
      </c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2"/>
      <c r="CX258" s="110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2"/>
      <c r="EA258" s="110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2"/>
      <c r="EX258" s="110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2"/>
      <c r="GB258" s="110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2"/>
      <c r="GO258" s="110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2"/>
      <c r="HE258" s="110"/>
      <c r="HF258" s="111"/>
      <c r="HG258" s="111"/>
      <c r="HH258" s="111"/>
      <c r="HI258" s="112"/>
    </row>
    <row r="259" spans="3:227" ht="13.5" customHeight="1" x14ac:dyDescent="0.25">
      <c r="C259" s="135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36"/>
      <c r="AH259" s="128" t="s">
        <v>223</v>
      </c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2"/>
      <c r="CX259" s="110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2"/>
      <c r="EA259" s="110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2"/>
      <c r="EX259" s="110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2"/>
      <c r="GB259" s="110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2"/>
      <c r="GO259" s="110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2"/>
      <c r="HE259" s="110"/>
      <c r="HF259" s="111"/>
      <c r="HG259" s="111"/>
      <c r="HH259" s="111"/>
      <c r="HI259" s="112"/>
    </row>
    <row r="260" spans="3:227" ht="13.5" customHeight="1" x14ac:dyDescent="0.25">
      <c r="C260" s="137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5"/>
      <c r="AH260" s="128" t="s">
        <v>224</v>
      </c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2"/>
      <c r="CX260" s="110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2"/>
      <c r="EA260" s="110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2"/>
      <c r="EX260" s="110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2"/>
      <c r="GB260" s="110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2"/>
      <c r="GO260" s="110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2"/>
      <c r="HE260" s="110"/>
      <c r="HF260" s="111"/>
      <c r="HG260" s="111"/>
      <c r="HH260" s="111"/>
      <c r="HI260" s="112"/>
    </row>
    <row r="261" spans="3:227" ht="13.5" customHeight="1" x14ac:dyDescent="0.25">
      <c r="C261" s="134" t="s">
        <v>225</v>
      </c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1"/>
      <c r="AH261" s="128" t="s">
        <v>226</v>
      </c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2"/>
      <c r="CX261" s="110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2"/>
      <c r="EA261" s="110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2"/>
      <c r="EX261" s="110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2"/>
      <c r="GB261" s="110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2"/>
      <c r="GO261" s="110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2"/>
      <c r="HE261" s="110"/>
      <c r="HF261" s="111"/>
      <c r="HG261" s="111"/>
      <c r="HH261" s="111"/>
      <c r="HI261" s="112"/>
    </row>
    <row r="262" spans="3:227" ht="13.7" customHeight="1" x14ac:dyDescent="0.25">
      <c r="C262" s="135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36"/>
      <c r="AH262" s="128" t="s">
        <v>227</v>
      </c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2"/>
      <c r="CX262" s="110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2"/>
      <c r="EA262" s="110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2"/>
      <c r="EX262" s="110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2"/>
      <c r="GB262" s="110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2"/>
      <c r="GO262" s="110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2"/>
      <c r="HE262" s="110"/>
      <c r="HF262" s="111"/>
      <c r="HG262" s="111"/>
      <c r="HH262" s="111"/>
      <c r="HI262" s="112"/>
    </row>
    <row r="263" spans="3:227" ht="13.5" customHeight="1" x14ac:dyDescent="0.25">
      <c r="C263" s="137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5"/>
      <c r="AH263" s="128" t="s">
        <v>228</v>
      </c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2"/>
      <c r="CX263" s="110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2"/>
      <c r="EA263" s="110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2"/>
      <c r="EX263" s="110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2"/>
      <c r="GB263" s="110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2"/>
      <c r="GO263" s="110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2"/>
      <c r="HE263" s="110"/>
      <c r="HF263" s="111"/>
      <c r="HG263" s="111"/>
      <c r="HH263" s="111"/>
      <c r="HI263" s="112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29" t="s">
        <v>14</v>
      </c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2"/>
      <c r="CW266" s="116" t="s">
        <v>214</v>
      </c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2"/>
      <c r="DZ266" s="116" t="s">
        <v>215</v>
      </c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2"/>
      <c r="EW266" s="116" t="s">
        <v>216</v>
      </c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2"/>
      <c r="GA266" s="116" t="s">
        <v>229</v>
      </c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2"/>
      <c r="GN266" s="116" t="s">
        <v>230</v>
      </c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2"/>
      <c r="HD266" s="116" t="s">
        <v>231</v>
      </c>
      <c r="HE266" s="111"/>
      <c r="HF266" s="111"/>
      <c r="HG266" s="111"/>
      <c r="HH266" s="111"/>
      <c r="HI266" s="111"/>
      <c r="HJ266" s="111"/>
      <c r="HK266" s="111"/>
      <c r="HL266" s="112"/>
      <c r="HM266" s="116" t="s">
        <v>218</v>
      </c>
      <c r="HN266" s="111"/>
      <c r="HO266" s="111"/>
      <c r="HP266" s="111"/>
      <c r="HQ266" s="112"/>
      <c r="HR266" s="116" t="s">
        <v>48</v>
      </c>
      <c r="HS266" s="112"/>
    </row>
    <row r="267" spans="3:227" ht="13.5" customHeight="1" x14ac:dyDescent="0.25">
      <c r="C267" s="128" t="s">
        <v>232</v>
      </c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2"/>
      <c r="AH267" s="128" t="s">
        <v>233</v>
      </c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2"/>
      <c r="CW267" s="110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2"/>
      <c r="DZ267" s="110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2"/>
      <c r="EW267" s="110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2"/>
      <c r="GA267" s="110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2"/>
      <c r="GN267" s="110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2"/>
      <c r="HD267" s="110"/>
      <c r="HE267" s="111"/>
      <c r="HF267" s="111"/>
      <c r="HG267" s="111"/>
      <c r="HH267" s="111"/>
      <c r="HI267" s="111"/>
      <c r="HJ267" s="111"/>
      <c r="HK267" s="111"/>
      <c r="HL267" s="112"/>
      <c r="HM267" s="110"/>
      <c r="HN267" s="111"/>
      <c r="HO267" s="111"/>
      <c r="HP267" s="111"/>
      <c r="HQ267" s="112"/>
      <c r="HR267" s="110"/>
      <c r="HS267" s="112"/>
    </row>
    <row r="268" spans="3:227" ht="28.35" customHeight="1" x14ac:dyDescent="0.25"/>
    <row r="269" spans="3:227" ht="18" customHeight="1" x14ac:dyDescent="0.25">
      <c r="C269" s="117" t="s">
        <v>234</v>
      </c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8"/>
      <c r="CA269" s="118"/>
      <c r="CB269" s="118"/>
      <c r="CC269" s="118"/>
      <c r="CD269" s="118"/>
      <c r="CE269" s="118"/>
      <c r="CF269" s="118"/>
      <c r="CG269" s="118"/>
      <c r="CH269" s="118"/>
      <c r="CI269" s="118"/>
      <c r="CJ269" s="118"/>
      <c r="CK269" s="118"/>
      <c r="CL269" s="118"/>
      <c r="CM269" s="118"/>
      <c r="CN269" s="118"/>
      <c r="CO269" s="118"/>
      <c r="CP269" s="118"/>
      <c r="CQ269" s="118"/>
      <c r="CR269" s="118"/>
      <c r="CS269" s="118"/>
      <c r="CT269" s="118"/>
      <c r="CU269" s="118"/>
      <c r="CV269" s="118"/>
      <c r="CW269" s="118"/>
      <c r="CX269" s="118"/>
      <c r="CY269" s="118"/>
      <c r="CZ269" s="118"/>
      <c r="DA269" s="118"/>
      <c r="DB269" s="118"/>
      <c r="DC269" s="118"/>
      <c r="DD269" s="118"/>
      <c r="DE269" s="118"/>
    </row>
    <row r="270" spans="3:227" ht="5.0999999999999996" customHeight="1" x14ac:dyDescent="0.25"/>
    <row r="271" spans="3:227" x14ac:dyDescent="0.25">
      <c r="C271" s="129" t="s">
        <v>14</v>
      </c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1"/>
      <c r="CW271" s="129" t="s">
        <v>213</v>
      </c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2"/>
    </row>
    <row r="272" spans="3:227" x14ac:dyDescent="0.25">
      <c r="C272" s="132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5"/>
      <c r="CW272" s="116" t="s">
        <v>235</v>
      </c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2"/>
      <c r="DZ272" s="116" t="s">
        <v>217</v>
      </c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2"/>
      <c r="EW272" s="116" t="s">
        <v>218</v>
      </c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2"/>
      <c r="GA272" s="116" t="s">
        <v>48</v>
      </c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2"/>
    </row>
    <row r="273" spans="2:194" x14ac:dyDescent="0.25">
      <c r="C273" s="134" t="s">
        <v>236</v>
      </c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1"/>
      <c r="AH273" s="128" t="s">
        <v>237</v>
      </c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2"/>
      <c r="CW273" s="110">
        <v>2</v>
      </c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2"/>
      <c r="DZ273" s="110">
        <v>2</v>
      </c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2"/>
      <c r="EW273" s="110">
        <v>2</v>
      </c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2"/>
      <c r="GA273" s="110">
        <v>6</v>
      </c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2"/>
    </row>
    <row r="274" spans="2:194" x14ac:dyDescent="0.25">
      <c r="C274" s="135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36"/>
      <c r="AH274" s="128" t="s">
        <v>238</v>
      </c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2"/>
      <c r="CW274" s="110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2"/>
      <c r="DZ274" s="110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2"/>
      <c r="EW274" s="110"/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2"/>
      <c r="GA274" s="110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2"/>
    </row>
    <row r="275" spans="2:194" x14ac:dyDescent="0.25">
      <c r="C275" s="137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5"/>
      <c r="AH275" s="128" t="s">
        <v>239</v>
      </c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2"/>
      <c r="CW275" s="110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2"/>
      <c r="DZ275" s="110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2"/>
      <c r="EW275" s="110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2"/>
      <c r="GA275" s="110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2"/>
    </row>
    <row r="276" spans="2:194" x14ac:dyDescent="0.25">
      <c r="C276" s="134" t="s">
        <v>240</v>
      </c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1"/>
      <c r="AH276" s="128" t="s">
        <v>241</v>
      </c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2"/>
      <c r="CW276" s="110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2"/>
      <c r="DZ276" s="110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2"/>
      <c r="EW276" s="110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2"/>
      <c r="GA276" s="110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2"/>
    </row>
    <row r="277" spans="2:194" x14ac:dyDescent="0.25">
      <c r="C277" s="135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36"/>
      <c r="AH277" s="128" t="s">
        <v>242</v>
      </c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2"/>
      <c r="CW277" s="110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2"/>
      <c r="DZ277" s="110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2"/>
      <c r="EW277" s="110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2"/>
      <c r="GA277" s="110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2"/>
    </row>
    <row r="278" spans="2:194" x14ac:dyDescent="0.25">
      <c r="C278" s="135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36"/>
      <c r="AH278" s="128" t="s">
        <v>243</v>
      </c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2"/>
      <c r="CW278" s="110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2"/>
      <c r="DZ278" s="110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2"/>
      <c r="EW278" s="110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2"/>
      <c r="GA278" s="110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2"/>
    </row>
    <row r="279" spans="2:194" x14ac:dyDescent="0.25">
      <c r="C279" s="135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36"/>
      <c r="AH279" s="128" t="s">
        <v>244</v>
      </c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2"/>
      <c r="CW279" s="110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2"/>
      <c r="DZ279" s="110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2"/>
      <c r="EW279" s="110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2"/>
      <c r="GA279" s="110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2"/>
    </row>
    <row r="280" spans="2:194" x14ac:dyDescent="0.25">
      <c r="C280" s="135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36"/>
      <c r="AH280" s="128" t="s">
        <v>245</v>
      </c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2"/>
      <c r="CW280" s="110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2"/>
      <c r="DZ280" s="110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2"/>
      <c r="EW280" s="110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2"/>
      <c r="GA280" s="110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2"/>
    </row>
    <row r="281" spans="2:194" x14ac:dyDescent="0.25">
      <c r="C281" s="137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5"/>
      <c r="AH281" s="128" t="s">
        <v>246</v>
      </c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2"/>
      <c r="CW281" s="110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2"/>
      <c r="DZ281" s="110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2"/>
      <c r="EW281" s="110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2"/>
      <c r="GA281" s="110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2"/>
    </row>
    <row r="284" spans="2:194" x14ac:dyDescent="0.25">
      <c r="C284" s="117" t="s">
        <v>247</v>
      </c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8"/>
      <c r="CA284" s="118"/>
      <c r="CB284" s="118"/>
      <c r="CC284" s="118"/>
      <c r="CD284" s="118"/>
      <c r="CE284" s="118"/>
      <c r="CF284" s="118"/>
      <c r="CG284" s="118"/>
      <c r="CH284" s="118"/>
      <c r="CI284" s="118"/>
      <c r="CJ284" s="118"/>
      <c r="CK284" s="118"/>
      <c r="CL284" s="118"/>
      <c r="CM284" s="118"/>
      <c r="CN284" s="118"/>
      <c r="CO284" s="118"/>
      <c r="CP284" s="118"/>
      <c r="CQ284" s="118"/>
      <c r="CR284" s="118"/>
      <c r="CS284" s="118"/>
      <c r="CT284" s="118"/>
      <c r="CU284" s="118"/>
      <c r="CV284" s="118"/>
      <c r="CW284" s="118"/>
      <c r="CX284" s="118"/>
      <c r="CY284" s="118"/>
      <c r="CZ284" s="118"/>
      <c r="DA284" s="118"/>
      <c r="DB284" s="118"/>
      <c r="DC284" s="118"/>
      <c r="DD284" s="118"/>
      <c r="DE284" s="118"/>
    </row>
    <row r="286" spans="2:194" x14ac:dyDescent="0.25">
      <c r="B286" s="133" t="s">
        <v>5</v>
      </c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2"/>
      <c r="AG286" s="129" t="s">
        <v>248</v>
      </c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2"/>
      <c r="BL286" s="129" t="s">
        <v>217</v>
      </c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2"/>
      <c r="CS286" s="129" t="s">
        <v>218</v>
      </c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2"/>
    </row>
    <row r="287" spans="2:194" x14ac:dyDescent="0.25">
      <c r="B287" s="128" t="s">
        <v>249</v>
      </c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2"/>
      <c r="AG287" s="110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2"/>
      <c r="BL287" s="110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2"/>
      <c r="CS287" s="110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2"/>
    </row>
    <row r="288" spans="2:194" x14ac:dyDescent="0.25">
      <c r="B288" s="128" t="s">
        <v>250</v>
      </c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2"/>
      <c r="AG288" s="110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2"/>
      <c r="BL288" s="110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2"/>
      <c r="CS288" s="110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2"/>
    </row>
    <row r="290" spans="3:226" x14ac:dyDescent="0.25">
      <c r="C290" s="117" t="s">
        <v>251</v>
      </c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M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8"/>
      <c r="CA290" s="118"/>
      <c r="CB290" s="118"/>
      <c r="CC290" s="118"/>
      <c r="CD290" s="118"/>
      <c r="CE290" s="118"/>
      <c r="CF290" s="118"/>
      <c r="CG290" s="118"/>
      <c r="CH290" s="118"/>
      <c r="CI290" s="118"/>
      <c r="CJ290" s="118"/>
      <c r="CK290" s="118"/>
      <c r="CL290" s="118"/>
      <c r="CM290" s="118"/>
      <c r="CN290" s="118"/>
      <c r="CO290" s="118"/>
      <c r="CP290" s="118"/>
      <c r="CQ290" s="118"/>
      <c r="CR290" s="118"/>
      <c r="CS290" s="118"/>
      <c r="CT290" s="118"/>
      <c r="CU290" s="118"/>
      <c r="CV290" s="118"/>
      <c r="CW290" s="118"/>
      <c r="CX290" s="118"/>
      <c r="CY290" s="118"/>
      <c r="CZ290" s="118"/>
      <c r="DA290" s="118"/>
      <c r="DB290" s="118"/>
      <c r="DC290" s="118"/>
      <c r="DD290" s="118"/>
      <c r="DE290" s="118"/>
    </row>
    <row r="292" spans="3:226" x14ac:dyDescent="0.25">
      <c r="C292" s="129" t="s">
        <v>252</v>
      </c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1"/>
      <c r="Q292" s="122" t="s">
        <v>166</v>
      </c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2"/>
      <c r="AY292" s="122" t="s">
        <v>167</v>
      </c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2"/>
      <c r="CT292" s="122" t="s">
        <v>54</v>
      </c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2"/>
      <c r="EJ292" s="122" t="s">
        <v>55</v>
      </c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1"/>
      <c r="EY292" s="111"/>
      <c r="EZ292" s="111"/>
      <c r="FA292" s="111"/>
      <c r="FB292" s="111"/>
      <c r="FC292" s="111"/>
      <c r="FD292" s="111"/>
      <c r="FE292" s="111"/>
      <c r="FF292" s="111"/>
      <c r="FG292" s="111"/>
      <c r="FH292" s="111"/>
      <c r="FI292" s="111"/>
      <c r="FJ292" s="111"/>
      <c r="FK292" s="111"/>
      <c r="FL292" s="111"/>
      <c r="FM292" s="111"/>
      <c r="FN292" s="111"/>
      <c r="FO292" s="112"/>
      <c r="FP292" s="122" t="s">
        <v>56</v>
      </c>
      <c r="FQ292" s="111"/>
      <c r="FR292" s="111"/>
      <c r="FS292" s="111"/>
      <c r="FT292" s="111"/>
      <c r="FU292" s="111"/>
      <c r="FV292" s="111"/>
      <c r="FW292" s="111"/>
      <c r="FX292" s="111"/>
      <c r="FY292" s="111"/>
      <c r="FZ292" s="111"/>
      <c r="GA292" s="111"/>
      <c r="GB292" s="111"/>
      <c r="GC292" s="111"/>
      <c r="GD292" s="111"/>
      <c r="GE292" s="111"/>
      <c r="GF292" s="111"/>
      <c r="GG292" s="111"/>
      <c r="GH292" s="111"/>
      <c r="GI292" s="111"/>
      <c r="GJ292" s="111"/>
      <c r="GK292" s="111"/>
      <c r="GL292" s="111"/>
      <c r="GM292" s="111"/>
      <c r="GN292" s="111"/>
      <c r="GO292" s="111"/>
      <c r="GP292" s="111"/>
      <c r="GQ292" s="111"/>
      <c r="GR292" s="111"/>
      <c r="GS292" s="111"/>
      <c r="GT292" s="111"/>
      <c r="GU292" s="111"/>
      <c r="GV292" s="111"/>
      <c r="GW292" s="111"/>
      <c r="GX292" s="112"/>
      <c r="GY292" s="122" t="s">
        <v>57</v>
      </c>
      <c r="GZ292" s="111"/>
      <c r="HA292" s="111"/>
      <c r="HB292" s="111"/>
      <c r="HC292" s="111"/>
      <c r="HD292" s="111"/>
      <c r="HE292" s="111"/>
      <c r="HF292" s="111"/>
      <c r="HG292" s="111"/>
      <c r="HH292" s="111"/>
      <c r="HI292" s="111"/>
      <c r="HJ292" s="111"/>
      <c r="HK292" s="112"/>
      <c r="HL292" s="122" t="s">
        <v>218</v>
      </c>
      <c r="HM292" s="111"/>
      <c r="HN292" s="111"/>
      <c r="HO292" s="111"/>
      <c r="HP292" s="111"/>
      <c r="HQ292" s="111"/>
      <c r="HR292" s="112"/>
    </row>
    <row r="293" spans="3:226" x14ac:dyDescent="0.25">
      <c r="C293" s="132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5"/>
      <c r="Q293" s="116" t="s">
        <v>131</v>
      </c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2"/>
      <c r="AG293" s="116" t="s">
        <v>132</v>
      </c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2"/>
      <c r="AY293" s="116" t="s">
        <v>131</v>
      </c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2"/>
      <c r="CB293" s="116" t="s">
        <v>132</v>
      </c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2"/>
      <c r="CT293" s="116" t="s">
        <v>131</v>
      </c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2"/>
      <c r="DO293" s="116" t="s">
        <v>132</v>
      </c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2"/>
      <c r="EJ293" s="116" t="s">
        <v>131</v>
      </c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2"/>
      <c r="EY293" s="116" t="s">
        <v>132</v>
      </c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2"/>
      <c r="FP293" s="116" t="s">
        <v>131</v>
      </c>
      <c r="FQ293" s="111"/>
      <c r="FR293" s="111"/>
      <c r="FS293" s="111"/>
      <c r="FT293" s="111"/>
      <c r="FU293" s="111"/>
      <c r="FV293" s="111"/>
      <c r="FW293" s="111"/>
      <c r="FX293" s="111"/>
      <c r="FY293" s="111"/>
      <c r="FZ293" s="111"/>
      <c r="GA293" s="111"/>
      <c r="GB293" s="111"/>
      <c r="GC293" s="111"/>
      <c r="GD293" s="111"/>
      <c r="GE293" s="111"/>
      <c r="GF293" s="111"/>
      <c r="GG293" s="112"/>
      <c r="GH293" s="116" t="s">
        <v>132</v>
      </c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2"/>
      <c r="GY293" s="116" t="s">
        <v>131</v>
      </c>
      <c r="GZ293" s="111"/>
      <c r="HA293" s="111"/>
      <c r="HB293" s="112"/>
      <c r="HC293" s="116" t="s">
        <v>132</v>
      </c>
      <c r="HD293" s="111"/>
      <c r="HE293" s="111"/>
      <c r="HF293" s="111"/>
      <c r="HG293" s="111"/>
      <c r="HH293" s="111"/>
      <c r="HI293" s="111"/>
      <c r="HJ293" s="111"/>
      <c r="HK293" s="112"/>
      <c r="HL293" s="116" t="s">
        <v>131</v>
      </c>
      <c r="HM293" s="111"/>
      <c r="HN293" s="111"/>
      <c r="HO293" s="111"/>
      <c r="HP293" s="112"/>
      <c r="HQ293" s="116" t="s">
        <v>132</v>
      </c>
      <c r="HR293" s="112"/>
    </row>
    <row r="294" spans="3:226" x14ac:dyDescent="0.25">
      <c r="C294" s="128" t="s">
        <v>253</v>
      </c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2"/>
      <c r="Q294" s="110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2"/>
      <c r="AG294" s="110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2"/>
      <c r="AY294" s="110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2"/>
      <c r="CB294" s="110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2"/>
      <c r="CT294" s="110">
        <v>2</v>
      </c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2"/>
      <c r="DO294" s="110">
        <v>1</v>
      </c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2"/>
      <c r="EJ294" s="110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2"/>
      <c r="EY294" s="110"/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2"/>
      <c r="FP294" s="110"/>
      <c r="FQ294" s="111"/>
      <c r="FR294" s="111"/>
      <c r="FS294" s="111"/>
      <c r="FT294" s="111"/>
      <c r="FU294" s="111"/>
      <c r="FV294" s="111"/>
      <c r="FW294" s="111"/>
      <c r="FX294" s="111"/>
      <c r="FY294" s="111"/>
      <c r="FZ294" s="111"/>
      <c r="GA294" s="111"/>
      <c r="GB294" s="111"/>
      <c r="GC294" s="111"/>
      <c r="GD294" s="111"/>
      <c r="GE294" s="111"/>
      <c r="GF294" s="111"/>
      <c r="GG294" s="112"/>
      <c r="GH294" s="110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2"/>
      <c r="GY294" s="110"/>
      <c r="GZ294" s="111"/>
      <c r="HA294" s="111"/>
      <c r="HB294" s="112"/>
      <c r="HC294" s="110"/>
      <c r="HD294" s="111"/>
      <c r="HE294" s="111"/>
      <c r="HF294" s="111"/>
      <c r="HG294" s="111"/>
      <c r="HH294" s="111"/>
      <c r="HI294" s="111"/>
      <c r="HJ294" s="111"/>
      <c r="HK294" s="112"/>
      <c r="HL294" s="110">
        <v>1</v>
      </c>
      <c r="HM294" s="111"/>
      <c r="HN294" s="111"/>
      <c r="HO294" s="111"/>
      <c r="HP294" s="112"/>
      <c r="HQ294" s="110"/>
      <c r="HR294" s="112"/>
    </row>
    <row r="295" spans="3:226" x14ac:dyDescent="0.25">
      <c r="C295" s="128" t="s">
        <v>254</v>
      </c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2"/>
      <c r="Q295" s="110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2"/>
      <c r="AG295" s="110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2"/>
      <c r="AY295" s="110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2"/>
      <c r="CB295" s="110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2"/>
      <c r="CT295" s="110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2"/>
      <c r="DO295" s="110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2"/>
      <c r="EJ295" s="110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2"/>
      <c r="EY295" s="110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2"/>
      <c r="FP295" s="110"/>
      <c r="FQ295" s="111"/>
      <c r="FR295" s="111"/>
      <c r="FS295" s="111"/>
      <c r="FT295" s="111"/>
      <c r="FU295" s="111"/>
      <c r="FV295" s="111"/>
      <c r="FW295" s="111"/>
      <c r="FX295" s="111"/>
      <c r="FY295" s="111"/>
      <c r="FZ295" s="111"/>
      <c r="GA295" s="111"/>
      <c r="GB295" s="111"/>
      <c r="GC295" s="111"/>
      <c r="GD295" s="111"/>
      <c r="GE295" s="111"/>
      <c r="GF295" s="111"/>
      <c r="GG295" s="112"/>
      <c r="GH295" s="110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2"/>
      <c r="GY295" s="110"/>
      <c r="GZ295" s="111"/>
      <c r="HA295" s="111"/>
      <c r="HB295" s="112"/>
      <c r="HC295" s="110"/>
      <c r="HD295" s="111"/>
      <c r="HE295" s="111"/>
      <c r="HF295" s="111"/>
      <c r="HG295" s="111"/>
      <c r="HH295" s="111"/>
      <c r="HI295" s="111"/>
      <c r="HJ295" s="111"/>
      <c r="HK295" s="112"/>
      <c r="HL295" s="110"/>
      <c r="HM295" s="111"/>
      <c r="HN295" s="111"/>
      <c r="HO295" s="111"/>
      <c r="HP295" s="112"/>
      <c r="HQ295" s="110"/>
      <c r="HR295" s="112"/>
    </row>
    <row r="298" spans="3:226" x14ac:dyDescent="0.25">
      <c r="C298" s="126" t="s">
        <v>255</v>
      </c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M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8"/>
      <c r="CA298" s="118"/>
      <c r="CB298" s="118"/>
      <c r="CC298" s="118"/>
      <c r="CD298" s="118"/>
      <c r="CE298" s="118"/>
      <c r="CF298" s="118"/>
      <c r="CG298" s="118"/>
      <c r="CH298" s="118"/>
      <c r="CI298" s="118"/>
      <c r="CJ298" s="118"/>
      <c r="CK298" s="118"/>
      <c r="CL298" s="118"/>
      <c r="CM298" s="118"/>
      <c r="CN298" s="118"/>
      <c r="CO298" s="118"/>
      <c r="CP298" s="118"/>
      <c r="CQ298" s="118"/>
      <c r="CR298" s="118"/>
      <c r="CS298" s="118"/>
      <c r="CT298" s="118"/>
      <c r="CU298" s="118"/>
      <c r="CV298" s="118"/>
      <c r="CW298" s="118"/>
      <c r="CX298" s="118"/>
      <c r="CY298" s="118"/>
      <c r="CZ298" s="118"/>
      <c r="DA298" s="118"/>
      <c r="DB298" s="118"/>
      <c r="DC298" s="118"/>
      <c r="DD298" s="118"/>
      <c r="DE298" s="118"/>
    </row>
    <row r="300" spans="3:226" x14ac:dyDescent="0.25">
      <c r="C300" s="117" t="s">
        <v>256</v>
      </c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M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8"/>
      <c r="CA300" s="118"/>
      <c r="CB300" s="118"/>
      <c r="CC300" s="118"/>
      <c r="CD300" s="118"/>
      <c r="CE300" s="118"/>
      <c r="CF300" s="118"/>
      <c r="CG300" s="118"/>
      <c r="CH300" s="118"/>
      <c r="CI300" s="118"/>
      <c r="CJ300" s="118"/>
      <c r="CK300" s="118"/>
      <c r="CL300" s="118"/>
      <c r="CM300" s="118"/>
      <c r="CN300" s="118"/>
      <c r="CO300" s="118"/>
      <c r="CP300" s="118"/>
      <c r="CQ300" s="118"/>
      <c r="CR300" s="118"/>
      <c r="CS300" s="118"/>
      <c r="CT300" s="118"/>
      <c r="CU300" s="118"/>
      <c r="CV300" s="118"/>
      <c r="CW300" s="118"/>
      <c r="CX300" s="118"/>
      <c r="CY300" s="118"/>
      <c r="CZ300" s="118"/>
      <c r="DA300" s="118"/>
      <c r="DB300" s="118"/>
      <c r="DC300" s="118"/>
      <c r="DD300" s="118"/>
      <c r="DE300" s="118"/>
    </row>
    <row r="302" spans="3:226" x14ac:dyDescent="0.25">
      <c r="C302" s="127" t="s">
        <v>97</v>
      </c>
      <c r="D302" s="120"/>
      <c r="E302" s="120"/>
      <c r="F302" s="120"/>
      <c r="G302" s="121"/>
      <c r="H302" s="122" t="s">
        <v>257</v>
      </c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2"/>
      <c r="Y302" s="122" t="s">
        <v>258</v>
      </c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2"/>
      <c r="BH302" s="122" t="s">
        <v>259</v>
      </c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2"/>
      <c r="CM302" s="122" t="s">
        <v>260</v>
      </c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2"/>
    </row>
    <row r="303" spans="3:226" x14ac:dyDescent="0.25">
      <c r="C303" s="123" t="s">
        <v>97</v>
      </c>
      <c r="D303" s="124"/>
      <c r="E303" s="124"/>
      <c r="F303" s="124"/>
      <c r="G303" s="125"/>
      <c r="H303" s="116" t="s">
        <v>261</v>
      </c>
      <c r="I303" s="111"/>
      <c r="J303" s="111"/>
      <c r="K303" s="111"/>
      <c r="L303" s="111"/>
      <c r="M303" s="112"/>
      <c r="N303" s="116" t="s">
        <v>262</v>
      </c>
      <c r="O303" s="111"/>
      <c r="P303" s="111"/>
      <c r="Q303" s="111"/>
      <c r="R303" s="111"/>
      <c r="S303" s="111"/>
      <c r="T303" s="111"/>
      <c r="U303" s="111"/>
      <c r="V303" s="111"/>
      <c r="W303" s="111"/>
      <c r="X303" s="112"/>
      <c r="Y303" s="116" t="s">
        <v>261</v>
      </c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2"/>
      <c r="AQ303" s="116" t="s">
        <v>262</v>
      </c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2"/>
      <c r="BH303" s="116" t="s">
        <v>261</v>
      </c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2"/>
      <c r="BU303" s="116" t="s">
        <v>262</v>
      </c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2"/>
      <c r="CM303" s="116" t="s">
        <v>261</v>
      </c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2"/>
      <c r="DD303" s="116" t="s">
        <v>262</v>
      </c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2"/>
    </row>
    <row r="304" spans="3:226" x14ac:dyDescent="0.25">
      <c r="C304" s="113" t="s">
        <v>263</v>
      </c>
      <c r="D304" s="114"/>
      <c r="E304" s="114"/>
      <c r="F304" s="114"/>
      <c r="G304" s="115"/>
      <c r="H304" s="110"/>
      <c r="I304" s="111"/>
      <c r="J304" s="111"/>
      <c r="K304" s="111"/>
      <c r="L304" s="111"/>
      <c r="M304" s="112"/>
      <c r="N304" s="110"/>
      <c r="O304" s="111"/>
      <c r="P304" s="111"/>
      <c r="Q304" s="111"/>
      <c r="R304" s="111"/>
      <c r="S304" s="111"/>
      <c r="T304" s="111"/>
      <c r="U304" s="111"/>
      <c r="V304" s="111"/>
      <c r="W304" s="111"/>
      <c r="X304" s="112"/>
      <c r="Y304" s="110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2"/>
      <c r="AQ304" s="110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2"/>
      <c r="BH304" s="110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2"/>
      <c r="BU304" s="110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2"/>
      <c r="CM304" s="110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2"/>
      <c r="DD304" s="110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2"/>
    </row>
    <row r="305" spans="3:123" x14ac:dyDescent="0.25">
      <c r="C305" s="113" t="s">
        <v>264</v>
      </c>
      <c r="D305" s="114"/>
      <c r="E305" s="114"/>
      <c r="F305" s="114"/>
      <c r="G305" s="115"/>
      <c r="H305" s="110"/>
      <c r="I305" s="111"/>
      <c r="J305" s="111"/>
      <c r="K305" s="111"/>
      <c r="L305" s="111"/>
      <c r="M305" s="112"/>
      <c r="N305" s="110"/>
      <c r="O305" s="111"/>
      <c r="P305" s="111"/>
      <c r="Q305" s="111"/>
      <c r="R305" s="111"/>
      <c r="S305" s="111"/>
      <c r="T305" s="111"/>
      <c r="U305" s="111"/>
      <c r="V305" s="111"/>
      <c r="W305" s="111"/>
      <c r="X305" s="112"/>
      <c r="Y305" s="110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2"/>
      <c r="AQ305" s="110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2"/>
      <c r="BH305" s="110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2"/>
      <c r="BU305" s="110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2"/>
      <c r="CM305" s="110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2"/>
      <c r="DD305" s="110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2"/>
    </row>
    <row r="306" spans="3:123" x14ac:dyDescent="0.25">
      <c r="C306" s="113" t="s">
        <v>265</v>
      </c>
      <c r="D306" s="114"/>
      <c r="E306" s="114"/>
      <c r="F306" s="114"/>
      <c r="G306" s="115"/>
      <c r="H306" s="110"/>
      <c r="I306" s="111"/>
      <c r="J306" s="111"/>
      <c r="K306" s="111"/>
      <c r="L306" s="111"/>
      <c r="M306" s="112"/>
      <c r="N306" s="110"/>
      <c r="O306" s="111"/>
      <c r="P306" s="111"/>
      <c r="Q306" s="111"/>
      <c r="R306" s="111"/>
      <c r="S306" s="111"/>
      <c r="T306" s="111"/>
      <c r="U306" s="111"/>
      <c r="V306" s="111"/>
      <c r="W306" s="111"/>
      <c r="X306" s="112"/>
      <c r="Y306" s="110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2"/>
      <c r="AQ306" s="110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2"/>
      <c r="BH306" s="110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2"/>
      <c r="BU306" s="110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2"/>
      <c r="CM306" s="110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2"/>
      <c r="DD306" s="110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2"/>
    </row>
    <row r="309" spans="3:123" x14ac:dyDescent="0.25">
      <c r="C309" s="117" t="s">
        <v>266</v>
      </c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M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8"/>
      <c r="CA309" s="118"/>
      <c r="CB309" s="118"/>
      <c r="CC309" s="118"/>
      <c r="CD309" s="118"/>
      <c r="CE309" s="118"/>
      <c r="CF309" s="118"/>
      <c r="CG309" s="118"/>
      <c r="CH309" s="118"/>
      <c r="CI309" s="118"/>
      <c r="CJ309" s="118"/>
      <c r="CK309" s="118"/>
      <c r="CL309" s="118"/>
      <c r="CM309" s="118"/>
      <c r="CN309" s="118"/>
      <c r="CO309" s="118"/>
      <c r="CP309" s="118"/>
      <c r="CQ309" s="118"/>
      <c r="CR309" s="118"/>
      <c r="CS309" s="118"/>
      <c r="CT309" s="118"/>
      <c r="CU309" s="118"/>
      <c r="CV309" s="118"/>
      <c r="CW309" s="118"/>
      <c r="CX309" s="118"/>
      <c r="CY309" s="118"/>
      <c r="CZ309" s="118"/>
      <c r="DA309" s="118"/>
      <c r="DB309" s="118"/>
      <c r="DC309" s="118"/>
      <c r="DD309" s="118"/>
      <c r="DE309" s="118"/>
    </row>
    <row r="311" spans="3:123" x14ac:dyDescent="0.25">
      <c r="C311" s="119" t="s">
        <v>97</v>
      </c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1"/>
      <c r="W311" s="122" t="s">
        <v>257</v>
      </c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2"/>
      <c r="BH311" s="122" t="s">
        <v>259</v>
      </c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2"/>
      <c r="CM311" s="122" t="s">
        <v>260</v>
      </c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2"/>
    </row>
    <row r="312" spans="3:123" x14ac:dyDescent="0.25">
      <c r="C312" s="123" t="s">
        <v>97</v>
      </c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5"/>
      <c r="W312" s="116" t="s">
        <v>261</v>
      </c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2"/>
      <c r="AP312" s="116" t="s">
        <v>262</v>
      </c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2"/>
      <c r="BH312" s="116" t="s">
        <v>261</v>
      </c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2"/>
      <c r="BU312" s="116" t="s">
        <v>262</v>
      </c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2"/>
      <c r="CM312" s="116" t="s">
        <v>261</v>
      </c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2"/>
      <c r="DD312" s="116" t="s">
        <v>262</v>
      </c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2"/>
    </row>
    <row r="313" spans="3:123" x14ac:dyDescent="0.25">
      <c r="C313" s="113" t="s">
        <v>267</v>
      </c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5"/>
      <c r="W313" s="110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2"/>
      <c r="AP313" s="110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2"/>
      <c r="BH313" s="110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2"/>
      <c r="BU313" s="110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2"/>
      <c r="CM313" s="110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2"/>
      <c r="DD313" s="110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2"/>
    </row>
    <row r="314" spans="3:123" x14ac:dyDescent="0.25">
      <c r="C314" s="113" t="s">
        <v>268</v>
      </c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5"/>
      <c r="W314" s="110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2"/>
      <c r="AP314" s="110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2"/>
      <c r="BH314" s="110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2"/>
      <c r="BU314" s="110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2"/>
      <c r="CM314" s="110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2"/>
      <c r="DD314" s="110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2"/>
    </row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HS386"/>
  <sheetViews>
    <sheetView showGridLines="0" workbookViewId="0">
      <selection activeCell="C11" sqref="C11:DE11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x14ac:dyDescent="0.25"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3" spans="2:223" x14ac:dyDescent="0.25">
      <c r="AZ3" s="151" t="s">
        <v>271</v>
      </c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</row>
    <row r="5" spans="2:223" x14ac:dyDescent="0.25">
      <c r="B5" s="148" t="s">
        <v>277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</row>
    <row r="6" spans="2:223" s="7" customFormat="1" ht="18" customHeight="1" x14ac:dyDescent="0.25">
      <c r="B6" s="107" t="s">
        <v>274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</row>
    <row r="7" spans="2:223" s="7" customFormat="1" ht="8.85" customHeight="1" x14ac:dyDescent="0.25"/>
    <row r="8" spans="2:223" s="7" customFormat="1" ht="17.100000000000001" customHeight="1" x14ac:dyDescent="0.25"/>
    <row r="9" spans="2:223" s="7" customFormat="1" ht="18" customHeight="1" x14ac:dyDescent="0.25">
      <c r="C9" s="85" t="s">
        <v>3</v>
      </c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</row>
    <row r="10" spans="2:223" s="7" customFormat="1" ht="2.1" customHeight="1" x14ac:dyDescent="0.25"/>
    <row r="11" spans="2:223" s="7" customFormat="1" ht="18" customHeight="1" x14ac:dyDescent="0.25">
      <c r="C11" s="76" t="s">
        <v>4</v>
      </c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</row>
    <row r="12" spans="2:223" s="7" customFormat="1" ht="3" customHeight="1" x14ac:dyDescent="0.25"/>
    <row r="13" spans="2:223" s="7" customFormat="1" ht="13.5" customHeight="1" x14ac:dyDescent="0.25">
      <c r="C13" s="100" t="s">
        <v>5</v>
      </c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1"/>
      <c r="X13" s="109" t="s">
        <v>6</v>
      </c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1"/>
    </row>
    <row r="14" spans="2:223" s="7" customFormat="1" ht="13.5" customHeight="1" x14ac:dyDescent="0.25">
      <c r="C14" s="87" t="s">
        <v>7</v>
      </c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1"/>
      <c r="X14" s="69">
        <v>0</v>
      </c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1"/>
    </row>
    <row r="15" spans="2:223" s="7" customFormat="1" ht="13.7" customHeight="1" x14ac:dyDescent="0.25">
      <c r="C15" s="87" t="s">
        <v>8</v>
      </c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1"/>
      <c r="X15" s="69">
        <v>0</v>
      </c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1"/>
    </row>
    <row r="16" spans="2:223" s="7" customFormat="1" ht="13.5" customHeight="1" x14ac:dyDescent="0.25">
      <c r="C16" s="87" t="s">
        <v>9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1"/>
      <c r="X16" s="69">
        <v>0</v>
      </c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1"/>
    </row>
    <row r="17" spans="3:109" s="7" customFormat="1" ht="13.5" customHeight="1" x14ac:dyDescent="0.25">
      <c r="C17" s="87" t="s">
        <v>10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1"/>
      <c r="X17" s="69">
        <v>0</v>
      </c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</row>
    <row r="18" spans="3:109" s="7" customFormat="1" ht="13.5" customHeight="1" x14ac:dyDescent="0.25">
      <c r="C18" s="87" t="s">
        <v>11</v>
      </c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1"/>
      <c r="X18" s="69">
        <v>0</v>
      </c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</row>
    <row r="19" spans="3:109" s="7" customFormat="1" ht="13.5" customHeight="1" x14ac:dyDescent="0.25">
      <c r="C19" s="87" t="s">
        <v>12</v>
      </c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1"/>
      <c r="X19" s="69">
        <v>0</v>
      </c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1"/>
    </row>
    <row r="20" spans="3:109" s="7" customFormat="1" ht="16.350000000000001" customHeight="1" x14ac:dyDescent="0.25"/>
    <row r="21" spans="3:109" s="7" customFormat="1" ht="18" customHeight="1" x14ac:dyDescent="0.25">
      <c r="C21" s="76" t="s">
        <v>13</v>
      </c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</row>
    <row r="22" spans="3:109" s="7" customFormat="1" ht="3.95" customHeight="1" x14ac:dyDescent="0.25"/>
    <row r="23" spans="3:109" s="7" customFormat="1" ht="13.5" customHeight="1" x14ac:dyDescent="0.25">
      <c r="C23" s="100" t="s">
        <v>14</v>
      </c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1"/>
      <c r="X23" s="109" t="s">
        <v>6</v>
      </c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</row>
    <row r="24" spans="3:109" s="7" customFormat="1" ht="13.5" customHeight="1" x14ac:dyDescent="0.25">
      <c r="C24" s="87" t="s">
        <v>15</v>
      </c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1"/>
      <c r="X24" s="69">
        <v>0</v>
      </c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1"/>
    </row>
    <row r="25" spans="3:109" s="7" customFormat="1" ht="13.7" customHeight="1" x14ac:dyDescent="0.25">
      <c r="C25" s="87" t="s">
        <v>16</v>
      </c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1"/>
      <c r="X25" s="69">
        <v>0</v>
      </c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1"/>
    </row>
    <row r="26" spans="3:109" s="7" customFormat="1" ht="13.5" customHeight="1" x14ac:dyDescent="0.25">
      <c r="C26" s="87" t="s">
        <v>17</v>
      </c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1"/>
      <c r="X26" s="69">
        <v>0</v>
      </c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1"/>
    </row>
    <row r="27" spans="3:109" s="7" customFormat="1" ht="13.5" customHeight="1" x14ac:dyDescent="0.25">
      <c r="C27" s="87" t="s">
        <v>18</v>
      </c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1"/>
      <c r="X27" s="69">
        <v>0</v>
      </c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</row>
    <row r="28" spans="3:109" s="7" customFormat="1" ht="13.5" customHeight="1" x14ac:dyDescent="0.25">
      <c r="C28" s="87" t="s">
        <v>19</v>
      </c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1"/>
      <c r="X28" s="69">
        <v>0</v>
      </c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</row>
    <row r="29" spans="3:109" s="7" customFormat="1" ht="13.5" customHeight="1" x14ac:dyDescent="0.25">
      <c r="C29" s="87" t="s">
        <v>20</v>
      </c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1"/>
      <c r="X29" s="69">
        <v>0</v>
      </c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1"/>
    </row>
    <row r="30" spans="3:109" s="7" customFormat="1" ht="13.5" customHeight="1" x14ac:dyDescent="0.25">
      <c r="C30" s="87" t="s">
        <v>21</v>
      </c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1"/>
      <c r="X30" s="69">
        <v>0</v>
      </c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1"/>
    </row>
    <row r="31" spans="3:109" s="7" customFormat="1" ht="0" hidden="1" customHeight="1" x14ac:dyDescent="0.25"/>
    <row r="32" spans="3:109" s="7" customFormat="1" ht="21.4" customHeight="1" x14ac:dyDescent="0.25"/>
    <row r="33" spans="3:109" s="7" customFormat="1" ht="18" customHeight="1" x14ac:dyDescent="0.25">
      <c r="C33" s="76" t="s">
        <v>22</v>
      </c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</row>
    <row r="34" spans="3:109" s="7" customFormat="1" ht="3" customHeight="1" x14ac:dyDescent="0.25"/>
    <row r="35" spans="3:109" s="7" customFormat="1" ht="13.5" customHeight="1" x14ac:dyDescent="0.25">
      <c r="C35" s="100" t="s">
        <v>23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1"/>
      <c r="Z35" s="109" t="s">
        <v>6</v>
      </c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1"/>
    </row>
    <row r="36" spans="3:109" s="7" customFormat="1" ht="13.5" customHeight="1" x14ac:dyDescent="0.25">
      <c r="C36" s="87" t="s">
        <v>24</v>
      </c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1"/>
      <c r="Z36" s="69">
        <v>0</v>
      </c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1"/>
    </row>
    <row r="37" spans="3:109" s="7" customFormat="1" ht="13.7" customHeight="1" x14ac:dyDescent="0.25">
      <c r="C37" s="87" t="s">
        <v>25</v>
      </c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1"/>
      <c r="Z37" s="69">
        <v>0</v>
      </c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1"/>
    </row>
    <row r="38" spans="3:109" s="7" customFormat="1" ht="13.5" customHeight="1" x14ac:dyDescent="0.25">
      <c r="C38" s="87" t="s">
        <v>26</v>
      </c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1"/>
      <c r="Z38" s="69">
        <v>0</v>
      </c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1"/>
    </row>
    <row r="39" spans="3:109" s="7" customFormat="1" ht="13.5" customHeight="1" x14ac:dyDescent="0.25">
      <c r="C39" s="87" t="s">
        <v>27</v>
      </c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1"/>
      <c r="Z39" s="69">
        <v>0</v>
      </c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1"/>
    </row>
    <row r="40" spans="3:109" s="7" customFormat="1" ht="13.5" customHeight="1" x14ac:dyDescent="0.25">
      <c r="C40" s="87" t="s">
        <v>28</v>
      </c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1"/>
      <c r="Z40" s="69">
        <v>0</v>
      </c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1"/>
    </row>
    <row r="41" spans="3:109" s="7" customFormat="1" ht="13.5" customHeight="1" x14ac:dyDescent="0.25">
      <c r="C41" s="87" t="s">
        <v>29</v>
      </c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1"/>
      <c r="Z41" s="69">
        <v>0</v>
      </c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1"/>
    </row>
    <row r="42" spans="3:109" s="7" customFormat="1" ht="13.7" customHeight="1" x14ac:dyDescent="0.25">
      <c r="C42" s="87" t="s">
        <v>30</v>
      </c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1"/>
      <c r="Z42" s="69">
        <v>0</v>
      </c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1"/>
    </row>
    <row r="43" spans="3:109" s="7" customFormat="1" ht="13.5" customHeight="1" x14ac:dyDescent="0.25">
      <c r="C43" s="87" t="s">
        <v>31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1"/>
      <c r="Z43" s="69">
        <v>0</v>
      </c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1"/>
    </row>
    <row r="44" spans="3:109" s="7" customFormat="1" ht="13.5" customHeight="1" x14ac:dyDescent="0.25">
      <c r="C44" s="87" t="s">
        <v>32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1"/>
      <c r="Z44" s="69">
        <v>0</v>
      </c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1"/>
    </row>
    <row r="45" spans="3:109" s="7" customFormat="1" ht="0" hidden="1" customHeight="1" x14ac:dyDescent="0.25"/>
    <row r="46" spans="3:109" s="7" customFormat="1" ht="40.9" customHeight="1" x14ac:dyDescent="0.25"/>
    <row r="47" spans="3:109" s="7" customFormat="1" ht="18" customHeight="1" x14ac:dyDescent="0.25">
      <c r="C47" s="85" t="s">
        <v>33</v>
      </c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</row>
    <row r="48" spans="3:109" s="7" customFormat="1" ht="5.0999999999999996" customHeight="1" x14ac:dyDescent="0.25"/>
    <row r="49" spans="3:184" s="7" customFormat="1" x14ac:dyDescent="0.25">
      <c r="C49" s="88" t="s">
        <v>34</v>
      </c>
      <c r="D49" s="89"/>
      <c r="E49" s="89"/>
      <c r="F49" s="89"/>
      <c r="G49" s="89"/>
      <c r="H49" s="89"/>
      <c r="I49" s="90"/>
      <c r="K49" s="81" t="s">
        <v>35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1"/>
    </row>
    <row r="50" spans="3:184" s="7" customFormat="1" x14ac:dyDescent="0.25">
      <c r="C50" s="91"/>
      <c r="D50" s="73"/>
      <c r="E50" s="73"/>
      <c r="F50" s="73"/>
      <c r="G50" s="73"/>
      <c r="H50" s="73"/>
      <c r="I50" s="74"/>
      <c r="K50" s="108" t="s">
        <v>36</v>
      </c>
      <c r="L50" s="70"/>
      <c r="M50" s="70"/>
      <c r="N50" s="70"/>
      <c r="O50" s="70"/>
      <c r="P50" s="71"/>
      <c r="R50" s="108" t="s">
        <v>37</v>
      </c>
      <c r="S50" s="70"/>
      <c r="T50" s="70"/>
      <c r="U50" s="70"/>
      <c r="V50" s="70"/>
      <c r="W50" s="70"/>
      <c r="X50" s="70"/>
      <c r="Y50" s="70"/>
      <c r="Z50" s="71"/>
      <c r="AB50" s="108" t="s">
        <v>38</v>
      </c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1"/>
      <c r="AS50" s="108" t="s">
        <v>39</v>
      </c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1"/>
      <c r="BG50" s="108" t="s">
        <v>40</v>
      </c>
      <c r="BH50" s="70"/>
      <c r="BI50" s="70"/>
      <c r="BJ50" s="70"/>
      <c r="BK50" s="70"/>
      <c r="BL50" s="70"/>
      <c r="BM50" s="70"/>
      <c r="BN50" s="70"/>
      <c r="BO50" s="70"/>
      <c r="BP50" s="71"/>
      <c r="BR50" s="108" t="s">
        <v>41</v>
      </c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1"/>
      <c r="CH50" s="108" t="s">
        <v>42</v>
      </c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1"/>
      <c r="CZ50" s="108" t="s">
        <v>43</v>
      </c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1"/>
      <c r="DN50" s="108" t="s">
        <v>44</v>
      </c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1"/>
      <c r="EG50" s="108" t="s">
        <v>45</v>
      </c>
      <c r="EH50" s="70"/>
      <c r="EI50" s="70"/>
      <c r="EJ50" s="70"/>
      <c r="EK50" s="70"/>
      <c r="EL50" s="70"/>
      <c r="EM50" s="70"/>
      <c r="EN50" s="71"/>
      <c r="EP50" s="108" t="s">
        <v>46</v>
      </c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1"/>
      <c r="FD50" s="108" t="s">
        <v>47</v>
      </c>
      <c r="FE50" s="70"/>
      <c r="FF50" s="70"/>
      <c r="FG50" s="70"/>
      <c r="FH50" s="70"/>
      <c r="FI50" s="70"/>
      <c r="FJ50" s="70"/>
      <c r="FK50" s="70"/>
      <c r="FL50" s="70"/>
      <c r="FM50" s="71"/>
      <c r="FO50" s="75" t="s">
        <v>48</v>
      </c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1"/>
    </row>
    <row r="51" spans="3:184" s="7" customFormat="1" ht="13.5" customHeight="1" x14ac:dyDescent="0.25">
      <c r="C51" s="87" t="s">
        <v>49</v>
      </c>
      <c r="D51" s="70"/>
      <c r="E51" s="70"/>
      <c r="F51" s="70"/>
      <c r="G51" s="70"/>
      <c r="H51" s="70"/>
      <c r="I51" s="71"/>
      <c r="K51" s="69">
        <v>0</v>
      </c>
      <c r="L51" s="70"/>
      <c r="M51" s="70"/>
      <c r="N51" s="70"/>
      <c r="O51" s="70"/>
      <c r="P51" s="71"/>
      <c r="Q51" s="7">
        <v>0</v>
      </c>
      <c r="R51" s="69">
        <v>0</v>
      </c>
      <c r="S51" s="70"/>
      <c r="T51" s="70"/>
      <c r="U51" s="70"/>
      <c r="V51" s="70"/>
      <c r="W51" s="70"/>
      <c r="X51" s="70"/>
      <c r="Y51" s="70"/>
      <c r="Z51" s="71"/>
      <c r="AA51" s="7">
        <v>0</v>
      </c>
      <c r="AB51" s="69">
        <v>0</v>
      </c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1"/>
      <c r="AR51" s="7">
        <v>0</v>
      </c>
      <c r="AS51" s="69">
        <v>0</v>
      </c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1"/>
      <c r="BF51" s="7">
        <v>0</v>
      </c>
      <c r="BG51" s="69">
        <v>0</v>
      </c>
      <c r="BH51" s="70"/>
      <c r="BI51" s="70"/>
      <c r="BJ51" s="70"/>
      <c r="BK51" s="70"/>
      <c r="BL51" s="70"/>
      <c r="BM51" s="70"/>
      <c r="BN51" s="70"/>
      <c r="BO51" s="70"/>
      <c r="BP51" s="71"/>
      <c r="BQ51" s="7">
        <v>0</v>
      </c>
      <c r="BR51" s="69">
        <v>0</v>
      </c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1"/>
      <c r="CG51" s="7">
        <v>0</v>
      </c>
      <c r="CH51" s="69">
        <v>0</v>
      </c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1"/>
      <c r="CY51" s="7">
        <v>0</v>
      </c>
      <c r="CZ51" s="69">
        <v>0</v>
      </c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1"/>
      <c r="DM51" s="7">
        <v>0</v>
      </c>
      <c r="DN51" s="69">
        <v>0</v>
      </c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1"/>
      <c r="EF51" s="7">
        <v>0</v>
      </c>
      <c r="EG51" s="69">
        <v>0</v>
      </c>
      <c r="EH51" s="70"/>
      <c r="EI51" s="70"/>
      <c r="EJ51" s="70"/>
      <c r="EK51" s="70"/>
      <c r="EL51" s="70"/>
      <c r="EM51" s="70"/>
      <c r="EN51" s="71"/>
      <c r="EO51" s="7">
        <v>0</v>
      </c>
      <c r="EP51" s="69">
        <v>0</v>
      </c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1"/>
      <c r="FC51" s="7">
        <v>0</v>
      </c>
      <c r="FD51" s="69">
        <v>0</v>
      </c>
      <c r="FE51" s="70"/>
      <c r="FF51" s="70"/>
      <c r="FG51" s="70"/>
      <c r="FH51" s="70"/>
      <c r="FI51" s="70"/>
      <c r="FJ51" s="70"/>
      <c r="FK51" s="70"/>
      <c r="FL51" s="70"/>
      <c r="FM51" s="71"/>
      <c r="FN51" s="7">
        <v>0</v>
      </c>
      <c r="FO51" s="69">
        <v>0</v>
      </c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1"/>
    </row>
    <row r="52" spans="3:184" s="7" customFormat="1" ht="13.5" customHeight="1" x14ac:dyDescent="0.25">
      <c r="C52" s="87" t="s">
        <v>50</v>
      </c>
      <c r="D52" s="70"/>
      <c r="E52" s="70"/>
      <c r="F52" s="70"/>
      <c r="G52" s="70"/>
      <c r="H52" s="70"/>
      <c r="I52" s="71"/>
      <c r="K52" s="69">
        <v>0</v>
      </c>
      <c r="L52" s="70"/>
      <c r="M52" s="70"/>
      <c r="N52" s="70"/>
      <c r="O52" s="70"/>
      <c r="P52" s="71"/>
      <c r="Q52" s="7">
        <v>0</v>
      </c>
      <c r="R52" s="69">
        <v>0</v>
      </c>
      <c r="S52" s="70"/>
      <c r="T52" s="70"/>
      <c r="U52" s="70"/>
      <c r="V52" s="70"/>
      <c r="W52" s="70"/>
      <c r="X52" s="70"/>
      <c r="Y52" s="70"/>
      <c r="Z52" s="71"/>
      <c r="AA52" s="7">
        <v>0</v>
      </c>
      <c r="AB52" s="69">
        <v>0</v>
      </c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1"/>
      <c r="AR52" s="7">
        <v>0</v>
      </c>
      <c r="AS52" s="69">
        <v>0</v>
      </c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1"/>
      <c r="BF52" s="7">
        <v>0</v>
      </c>
      <c r="BG52" s="69">
        <v>0</v>
      </c>
      <c r="BH52" s="70"/>
      <c r="BI52" s="70"/>
      <c r="BJ52" s="70"/>
      <c r="BK52" s="70"/>
      <c r="BL52" s="70"/>
      <c r="BM52" s="70"/>
      <c r="BN52" s="70"/>
      <c r="BO52" s="70"/>
      <c r="BP52" s="71"/>
      <c r="BQ52" s="7">
        <v>0</v>
      </c>
      <c r="BR52" s="69">
        <v>0</v>
      </c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1"/>
      <c r="CG52" s="7">
        <v>0</v>
      </c>
      <c r="CH52" s="69">
        <v>0</v>
      </c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1"/>
      <c r="CY52" s="7">
        <v>0</v>
      </c>
      <c r="CZ52" s="69">
        <v>0</v>
      </c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1"/>
      <c r="DM52" s="7">
        <v>0</v>
      </c>
      <c r="DN52" s="69">
        <v>0</v>
      </c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1"/>
      <c r="EF52" s="7">
        <v>0</v>
      </c>
      <c r="EG52" s="69">
        <v>0</v>
      </c>
      <c r="EH52" s="70"/>
      <c r="EI52" s="70"/>
      <c r="EJ52" s="70"/>
      <c r="EK52" s="70"/>
      <c r="EL52" s="70"/>
      <c r="EM52" s="70"/>
      <c r="EN52" s="71"/>
      <c r="EO52" s="7">
        <v>0</v>
      </c>
      <c r="EP52" s="69">
        <v>0</v>
      </c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1"/>
      <c r="FC52" s="7">
        <v>0</v>
      </c>
      <c r="FD52" s="69">
        <v>0</v>
      </c>
      <c r="FE52" s="70"/>
      <c r="FF52" s="70"/>
      <c r="FG52" s="70"/>
      <c r="FH52" s="70"/>
      <c r="FI52" s="70"/>
      <c r="FJ52" s="70"/>
      <c r="FK52" s="70"/>
      <c r="FL52" s="70"/>
      <c r="FM52" s="71"/>
      <c r="FN52" s="7">
        <v>0</v>
      </c>
      <c r="FO52" s="69">
        <v>0</v>
      </c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1"/>
    </row>
    <row r="53" spans="3:184" s="7" customFormat="1" ht="13.7" customHeight="1" x14ac:dyDescent="0.25">
      <c r="C53" s="87" t="s">
        <v>51</v>
      </c>
      <c r="D53" s="70"/>
      <c r="E53" s="70"/>
      <c r="F53" s="70"/>
      <c r="G53" s="70"/>
      <c r="H53" s="70"/>
      <c r="I53" s="71"/>
      <c r="K53" s="69">
        <v>0</v>
      </c>
      <c r="L53" s="70"/>
      <c r="M53" s="70"/>
      <c r="N53" s="70"/>
      <c r="O53" s="70"/>
      <c r="P53" s="71"/>
      <c r="Q53" s="7">
        <v>0</v>
      </c>
      <c r="R53" s="69">
        <v>0</v>
      </c>
      <c r="S53" s="70"/>
      <c r="T53" s="70"/>
      <c r="U53" s="70"/>
      <c r="V53" s="70"/>
      <c r="W53" s="70"/>
      <c r="X53" s="70"/>
      <c r="Y53" s="70"/>
      <c r="Z53" s="71"/>
      <c r="AA53" s="7">
        <v>0</v>
      </c>
      <c r="AB53" s="69">
        <v>0</v>
      </c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1"/>
      <c r="AR53" s="7">
        <v>0</v>
      </c>
      <c r="AS53" s="69">
        <v>0</v>
      </c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1"/>
      <c r="BF53" s="7">
        <v>0</v>
      </c>
      <c r="BG53" s="69">
        <v>0</v>
      </c>
      <c r="BH53" s="70"/>
      <c r="BI53" s="70"/>
      <c r="BJ53" s="70"/>
      <c r="BK53" s="70"/>
      <c r="BL53" s="70"/>
      <c r="BM53" s="70"/>
      <c r="BN53" s="70"/>
      <c r="BO53" s="70"/>
      <c r="BP53" s="71"/>
      <c r="BQ53" s="7">
        <v>0</v>
      </c>
      <c r="BR53" s="69">
        <v>0</v>
      </c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1"/>
      <c r="CG53" s="7">
        <v>0</v>
      </c>
      <c r="CH53" s="69">
        <v>0</v>
      </c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1"/>
      <c r="CY53" s="7">
        <v>0</v>
      </c>
      <c r="CZ53" s="69">
        <v>0</v>
      </c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1"/>
      <c r="DM53" s="7">
        <v>0</v>
      </c>
      <c r="DN53" s="69">
        <v>0</v>
      </c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1"/>
      <c r="EF53" s="7">
        <v>0</v>
      </c>
      <c r="EG53" s="69">
        <v>0</v>
      </c>
      <c r="EH53" s="70"/>
      <c r="EI53" s="70"/>
      <c r="EJ53" s="70"/>
      <c r="EK53" s="70"/>
      <c r="EL53" s="70"/>
      <c r="EM53" s="70"/>
      <c r="EN53" s="71"/>
      <c r="EO53" s="7">
        <v>0</v>
      </c>
      <c r="EP53" s="69">
        <v>0</v>
      </c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1"/>
      <c r="FC53" s="7">
        <v>0</v>
      </c>
      <c r="FD53" s="69">
        <v>0</v>
      </c>
      <c r="FE53" s="70"/>
      <c r="FF53" s="70"/>
      <c r="FG53" s="70"/>
      <c r="FH53" s="70"/>
      <c r="FI53" s="70"/>
      <c r="FJ53" s="70"/>
      <c r="FK53" s="70"/>
      <c r="FL53" s="70"/>
      <c r="FM53" s="71"/>
      <c r="FN53" s="7">
        <v>0</v>
      </c>
      <c r="FO53" s="69">
        <v>0</v>
      </c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1"/>
    </row>
    <row r="54" spans="3:184" s="7" customFormat="1" ht="13.5" customHeight="1" x14ac:dyDescent="0.25">
      <c r="C54" s="87" t="s">
        <v>52</v>
      </c>
      <c r="D54" s="70"/>
      <c r="E54" s="70"/>
      <c r="F54" s="70"/>
      <c r="G54" s="70"/>
      <c r="H54" s="70"/>
      <c r="I54" s="71"/>
      <c r="K54" s="69">
        <v>0</v>
      </c>
      <c r="L54" s="70"/>
      <c r="M54" s="70"/>
      <c r="N54" s="70"/>
      <c r="O54" s="70"/>
      <c r="P54" s="71"/>
      <c r="Q54" s="7">
        <v>0</v>
      </c>
      <c r="R54" s="69">
        <v>0</v>
      </c>
      <c r="S54" s="70"/>
      <c r="T54" s="70"/>
      <c r="U54" s="70"/>
      <c r="V54" s="70"/>
      <c r="W54" s="70"/>
      <c r="X54" s="70"/>
      <c r="Y54" s="70"/>
      <c r="Z54" s="71"/>
      <c r="AA54" s="7">
        <v>0</v>
      </c>
      <c r="AB54" s="69">
        <v>0</v>
      </c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1"/>
      <c r="AR54" s="7">
        <v>0</v>
      </c>
      <c r="AS54" s="69">
        <v>0</v>
      </c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1"/>
      <c r="BF54" s="7">
        <v>0</v>
      </c>
      <c r="BG54" s="69">
        <v>0</v>
      </c>
      <c r="BH54" s="70"/>
      <c r="BI54" s="70"/>
      <c r="BJ54" s="70"/>
      <c r="BK54" s="70"/>
      <c r="BL54" s="70"/>
      <c r="BM54" s="70"/>
      <c r="BN54" s="70"/>
      <c r="BO54" s="70"/>
      <c r="BP54" s="71"/>
      <c r="BQ54" s="7">
        <v>0</v>
      </c>
      <c r="BR54" s="69">
        <v>0</v>
      </c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1"/>
      <c r="CG54" s="7">
        <v>0</v>
      </c>
      <c r="CH54" s="69">
        <v>0</v>
      </c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1"/>
      <c r="CY54" s="7">
        <v>0</v>
      </c>
      <c r="CZ54" s="69">
        <v>0</v>
      </c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1"/>
      <c r="DM54" s="7">
        <v>0</v>
      </c>
      <c r="DN54" s="69">
        <v>0</v>
      </c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1"/>
      <c r="EF54" s="7">
        <v>0</v>
      </c>
      <c r="EG54" s="69">
        <v>0</v>
      </c>
      <c r="EH54" s="70"/>
      <c r="EI54" s="70"/>
      <c r="EJ54" s="70"/>
      <c r="EK54" s="70"/>
      <c r="EL54" s="70"/>
      <c r="EM54" s="70"/>
      <c r="EN54" s="71"/>
      <c r="EO54" s="7">
        <v>0</v>
      </c>
      <c r="EP54" s="69">
        <v>0</v>
      </c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1"/>
      <c r="FC54" s="7">
        <v>0</v>
      </c>
      <c r="FD54" s="69">
        <v>0</v>
      </c>
      <c r="FE54" s="70"/>
      <c r="FF54" s="70"/>
      <c r="FG54" s="70"/>
      <c r="FH54" s="70"/>
      <c r="FI54" s="70"/>
      <c r="FJ54" s="70"/>
      <c r="FK54" s="70"/>
      <c r="FL54" s="70"/>
      <c r="FM54" s="71"/>
      <c r="FN54" s="7">
        <v>0</v>
      </c>
      <c r="FO54" s="69">
        <v>0</v>
      </c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1"/>
    </row>
    <row r="55" spans="3:184" s="7" customFormat="1" ht="13.5" customHeight="1" x14ac:dyDescent="0.25">
      <c r="C55" s="87" t="s">
        <v>53</v>
      </c>
      <c r="D55" s="70"/>
      <c r="E55" s="70"/>
      <c r="F55" s="70"/>
      <c r="G55" s="70"/>
      <c r="H55" s="70"/>
      <c r="I55" s="71"/>
      <c r="K55" s="69">
        <v>0</v>
      </c>
      <c r="L55" s="70"/>
      <c r="M55" s="70"/>
      <c r="N55" s="70"/>
      <c r="O55" s="70"/>
      <c r="P55" s="71"/>
      <c r="Q55" s="7">
        <v>0</v>
      </c>
      <c r="R55" s="69">
        <v>0</v>
      </c>
      <c r="S55" s="70"/>
      <c r="T55" s="70"/>
      <c r="U55" s="70"/>
      <c r="V55" s="70"/>
      <c r="W55" s="70"/>
      <c r="X55" s="70"/>
      <c r="Y55" s="70"/>
      <c r="Z55" s="71"/>
      <c r="AA55" s="7">
        <v>0</v>
      </c>
      <c r="AB55" s="69">
        <v>0</v>
      </c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1"/>
      <c r="AR55" s="7">
        <v>0</v>
      </c>
      <c r="AS55" s="69">
        <v>1</v>
      </c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1"/>
      <c r="BF55" s="7">
        <v>0</v>
      </c>
      <c r="BG55" s="69">
        <v>0</v>
      </c>
      <c r="BH55" s="70"/>
      <c r="BI55" s="70"/>
      <c r="BJ55" s="70"/>
      <c r="BK55" s="70"/>
      <c r="BL55" s="70"/>
      <c r="BM55" s="70"/>
      <c r="BN55" s="70"/>
      <c r="BO55" s="70"/>
      <c r="BP55" s="71"/>
      <c r="BQ55" s="7">
        <v>0</v>
      </c>
      <c r="BR55" s="69">
        <v>0</v>
      </c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1"/>
      <c r="CG55" s="7">
        <v>0</v>
      </c>
      <c r="CH55" s="69">
        <v>2</v>
      </c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1"/>
      <c r="CY55" s="7">
        <v>0</v>
      </c>
      <c r="CZ55" s="69">
        <v>2</v>
      </c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1"/>
      <c r="DM55" s="7">
        <v>0</v>
      </c>
      <c r="DN55" s="69">
        <v>1</v>
      </c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1"/>
      <c r="EF55" s="7">
        <v>0</v>
      </c>
      <c r="EG55" s="69">
        <v>0</v>
      </c>
      <c r="EH55" s="70"/>
      <c r="EI55" s="70"/>
      <c r="EJ55" s="70"/>
      <c r="EK55" s="70"/>
      <c r="EL55" s="70"/>
      <c r="EM55" s="70"/>
      <c r="EN55" s="71"/>
      <c r="EO55" s="7">
        <v>0</v>
      </c>
      <c r="EP55" s="69">
        <v>0</v>
      </c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1"/>
      <c r="FC55" s="7">
        <v>0</v>
      </c>
      <c r="FD55" s="69">
        <v>1</v>
      </c>
      <c r="FE55" s="70"/>
      <c r="FF55" s="70"/>
      <c r="FG55" s="70"/>
      <c r="FH55" s="70"/>
      <c r="FI55" s="70"/>
      <c r="FJ55" s="70"/>
      <c r="FK55" s="70"/>
      <c r="FL55" s="70"/>
      <c r="FM55" s="71"/>
      <c r="FN55" s="7">
        <v>0</v>
      </c>
      <c r="FO55" s="69">
        <v>7</v>
      </c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1"/>
    </row>
    <row r="56" spans="3:184" s="7" customFormat="1" ht="13.5" customHeight="1" x14ac:dyDescent="0.25">
      <c r="C56" s="87" t="s">
        <v>54</v>
      </c>
      <c r="D56" s="70"/>
      <c r="E56" s="70"/>
      <c r="F56" s="70"/>
      <c r="G56" s="70"/>
      <c r="H56" s="70"/>
      <c r="I56" s="71"/>
      <c r="K56" s="69">
        <v>0</v>
      </c>
      <c r="L56" s="70"/>
      <c r="M56" s="70"/>
      <c r="N56" s="70"/>
      <c r="O56" s="70"/>
      <c r="P56" s="71"/>
      <c r="Q56" s="7">
        <v>0</v>
      </c>
      <c r="R56" s="69">
        <v>0</v>
      </c>
      <c r="S56" s="70"/>
      <c r="T56" s="70"/>
      <c r="U56" s="70"/>
      <c r="V56" s="70"/>
      <c r="W56" s="70"/>
      <c r="X56" s="70"/>
      <c r="Y56" s="70"/>
      <c r="Z56" s="71"/>
      <c r="AA56" s="7">
        <v>0</v>
      </c>
      <c r="AB56" s="69">
        <v>1</v>
      </c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1"/>
      <c r="AR56" s="7">
        <v>0</v>
      </c>
      <c r="AS56" s="69">
        <v>3</v>
      </c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1"/>
      <c r="BF56" s="7">
        <v>0</v>
      </c>
      <c r="BG56" s="69">
        <v>1</v>
      </c>
      <c r="BH56" s="70"/>
      <c r="BI56" s="70"/>
      <c r="BJ56" s="70"/>
      <c r="BK56" s="70"/>
      <c r="BL56" s="70"/>
      <c r="BM56" s="70"/>
      <c r="BN56" s="70"/>
      <c r="BO56" s="70"/>
      <c r="BP56" s="71"/>
      <c r="BQ56" s="7">
        <v>0</v>
      </c>
      <c r="BR56" s="69">
        <v>0</v>
      </c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1"/>
      <c r="CG56" s="7">
        <v>0</v>
      </c>
      <c r="CH56" s="69">
        <v>0</v>
      </c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1"/>
      <c r="CY56" s="7">
        <v>0</v>
      </c>
      <c r="CZ56" s="69">
        <v>0</v>
      </c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1"/>
      <c r="DM56" s="7">
        <v>0</v>
      </c>
      <c r="DN56" s="69">
        <v>0</v>
      </c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1"/>
      <c r="EF56" s="7">
        <v>0</v>
      </c>
      <c r="EG56" s="69">
        <v>0</v>
      </c>
      <c r="EH56" s="70"/>
      <c r="EI56" s="70"/>
      <c r="EJ56" s="70"/>
      <c r="EK56" s="70"/>
      <c r="EL56" s="70"/>
      <c r="EM56" s="70"/>
      <c r="EN56" s="71"/>
      <c r="EO56" s="7">
        <v>0</v>
      </c>
      <c r="EP56" s="69">
        <v>0</v>
      </c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1"/>
      <c r="FC56" s="7">
        <v>0</v>
      </c>
      <c r="FD56" s="69">
        <v>0</v>
      </c>
      <c r="FE56" s="70"/>
      <c r="FF56" s="70"/>
      <c r="FG56" s="70"/>
      <c r="FH56" s="70"/>
      <c r="FI56" s="70"/>
      <c r="FJ56" s="70"/>
      <c r="FK56" s="70"/>
      <c r="FL56" s="70"/>
      <c r="FM56" s="71"/>
      <c r="FN56" s="7">
        <v>0</v>
      </c>
      <c r="FO56" s="69">
        <v>5</v>
      </c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1"/>
    </row>
    <row r="57" spans="3:184" s="7" customFormat="1" ht="13.5" customHeight="1" x14ac:dyDescent="0.25">
      <c r="C57" s="87" t="s">
        <v>55</v>
      </c>
      <c r="D57" s="70"/>
      <c r="E57" s="70"/>
      <c r="F57" s="70"/>
      <c r="G57" s="70"/>
      <c r="H57" s="70"/>
      <c r="I57" s="71"/>
      <c r="K57" s="69">
        <v>0</v>
      </c>
      <c r="L57" s="70"/>
      <c r="M57" s="70"/>
      <c r="N57" s="70"/>
      <c r="O57" s="70"/>
      <c r="P57" s="71"/>
      <c r="Q57" s="7">
        <v>0</v>
      </c>
      <c r="R57" s="69">
        <v>0</v>
      </c>
      <c r="S57" s="70"/>
      <c r="T57" s="70"/>
      <c r="U57" s="70"/>
      <c r="V57" s="70"/>
      <c r="W57" s="70"/>
      <c r="X57" s="70"/>
      <c r="Y57" s="70"/>
      <c r="Z57" s="71"/>
      <c r="AA57" s="7">
        <v>0</v>
      </c>
      <c r="AB57" s="69">
        <v>0</v>
      </c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1"/>
      <c r="AR57" s="7">
        <v>0</v>
      </c>
      <c r="AS57" s="69">
        <v>0</v>
      </c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1"/>
      <c r="BF57" s="7">
        <v>0</v>
      </c>
      <c r="BG57" s="69">
        <v>0</v>
      </c>
      <c r="BH57" s="70"/>
      <c r="BI57" s="70"/>
      <c r="BJ57" s="70"/>
      <c r="BK57" s="70"/>
      <c r="BL57" s="70"/>
      <c r="BM57" s="70"/>
      <c r="BN57" s="70"/>
      <c r="BO57" s="70"/>
      <c r="BP57" s="71"/>
      <c r="BQ57" s="7">
        <v>0</v>
      </c>
      <c r="BR57" s="69">
        <v>0</v>
      </c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1"/>
      <c r="CG57" s="7">
        <v>0</v>
      </c>
      <c r="CH57" s="69">
        <v>0</v>
      </c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1"/>
      <c r="CY57" s="7">
        <v>0</v>
      </c>
      <c r="CZ57" s="69">
        <v>0</v>
      </c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1"/>
      <c r="DM57" s="7">
        <v>0</v>
      </c>
      <c r="DN57" s="69">
        <v>0</v>
      </c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1"/>
      <c r="EF57" s="7">
        <v>0</v>
      </c>
      <c r="EG57" s="69">
        <v>0</v>
      </c>
      <c r="EH57" s="70"/>
      <c r="EI57" s="70"/>
      <c r="EJ57" s="70"/>
      <c r="EK57" s="70"/>
      <c r="EL57" s="70"/>
      <c r="EM57" s="70"/>
      <c r="EN57" s="71"/>
      <c r="EO57" s="7">
        <v>0</v>
      </c>
      <c r="EP57" s="69">
        <v>0</v>
      </c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1"/>
      <c r="FC57" s="7">
        <v>0</v>
      </c>
      <c r="FD57" s="69">
        <v>0</v>
      </c>
      <c r="FE57" s="70"/>
      <c r="FF57" s="70"/>
      <c r="FG57" s="70"/>
      <c r="FH57" s="70"/>
      <c r="FI57" s="70"/>
      <c r="FJ57" s="70"/>
      <c r="FK57" s="70"/>
      <c r="FL57" s="70"/>
      <c r="FM57" s="71"/>
      <c r="FN57" s="7">
        <v>0</v>
      </c>
      <c r="FO57" s="69">
        <v>0</v>
      </c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1"/>
    </row>
    <row r="58" spans="3:184" s="7" customFormat="1" ht="13.7" customHeight="1" x14ac:dyDescent="0.25">
      <c r="C58" s="87" t="s">
        <v>56</v>
      </c>
      <c r="D58" s="70"/>
      <c r="E58" s="70"/>
      <c r="F58" s="70"/>
      <c r="G58" s="70"/>
      <c r="H58" s="70"/>
      <c r="I58" s="71"/>
      <c r="K58" s="69">
        <v>0</v>
      </c>
      <c r="L58" s="70"/>
      <c r="M58" s="70"/>
      <c r="N58" s="70"/>
      <c r="O58" s="70"/>
      <c r="P58" s="71"/>
      <c r="Q58" s="7">
        <v>0</v>
      </c>
      <c r="R58" s="69">
        <v>0</v>
      </c>
      <c r="S58" s="70"/>
      <c r="T58" s="70"/>
      <c r="U58" s="70"/>
      <c r="V58" s="70"/>
      <c r="W58" s="70"/>
      <c r="X58" s="70"/>
      <c r="Y58" s="70"/>
      <c r="Z58" s="71"/>
      <c r="AA58" s="7">
        <v>0</v>
      </c>
      <c r="AB58" s="69">
        <v>0</v>
      </c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1"/>
      <c r="AR58" s="7">
        <v>0</v>
      </c>
      <c r="AS58" s="69">
        <v>0</v>
      </c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1"/>
      <c r="BF58" s="7">
        <v>0</v>
      </c>
      <c r="BG58" s="69">
        <v>0</v>
      </c>
      <c r="BH58" s="70"/>
      <c r="BI58" s="70"/>
      <c r="BJ58" s="70"/>
      <c r="BK58" s="70"/>
      <c r="BL58" s="70"/>
      <c r="BM58" s="70"/>
      <c r="BN58" s="70"/>
      <c r="BO58" s="70"/>
      <c r="BP58" s="71"/>
      <c r="BQ58" s="7">
        <v>0</v>
      </c>
      <c r="BR58" s="69">
        <v>0</v>
      </c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1"/>
      <c r="CG58" s="7">
        <v>0</v>
      </c>
      <c r="CH58" s="69">
        <v>0</v>
      </c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1"/>
      <c r="CY58" s="7">
        <v>0</v>
      </c>
      <c r="CZ58" s="69">
        <v>0</v>
      </c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1"/>
      <c r="DM58" s="7">
        <v>0</v>
      </c>
      <c r="DN58" s="69">
        <v>0</v>
      </c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1"/>
      <c r="EF58" s="7">
        <v>0</v>
      </c>
      <c r="EG58" s="69">
        <v>0</v>
      </c>
      <c r="EH58" s="70"/>
      <c r="EI58" s="70"/>
      <c r="EJ58" s="70"/>
      <c r="EK58" s="70"/>
      <c r="EL58" s="70"/>
      <c r="EM58" s="70"/>
      <c r="EN58" s="71"/>
      <c r="EO58" s="7">
        <v>0</v>
      </c>
      <c r="EP58" s="69">
        <v>0</v>
      </c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1"/>
      <c r="FC58" s="7">
        <v>0</v>
      </c>
      <c r="FD58" s="69">
        <v>0</v>
      </c>
      <c r="FE58" s="70"/>
      <c r="FF58" s="70"/>
      <c r="FG58" s="70"/>
      <c r="FH58" s="70"/>
      <c r="FI58" s="70"/>
      <c r="FJ58" s="70"/>
      <c r="FK58" s="70"/>
      <c r="FL58" s="70"/>
      <c r="FM58" s="71"/>
      <c r="FN58" s="7">
        <v>0</v>
      </c>
      <c r="FO58" s="69">
        <v>0</v>
      </c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1"/>
    </row>
    <row r="59" spans="3:184" s="7" customFormat="1" ht="13.5" customHeight="1" x14ac:dyDescent="0.25">
      <c r="C59" s="87" t="s">
        <v>57</v>
      </c>
      <c r="D59" s="70"/>
      <c r="E59" s="70"/>
      <c r="F59" s="70"/>
      <c r="G59" s="70"/>
      <c r="H59" s="70"/>
      <c r="I59" s="71"/>
      <c r="K59" s="69">
        <v>0</v>
      </c>
      <c r="L59" s="70"/>
      <c r="M59" s="70"/>
      <c r="N59" s="70"/>
      <c r="O59" s="70"/>
      <c r="P59" s="71"/>
      <c r="Q59" s="7">
        <v>0</v>
      </c>
      <c r="R59" s="69">
        <v>0</v>
      </c>
      <c r="S59" s="70"/>
      <c r="T59" s="70"/>
      <c r="U59" s="70"/>
      <c r="V59" s="70"/>
      <c r="W59" s="70"/>
      <c r="X59" s="70"/>
      <c r="Y59" s="70"/>
      <c r="Z59" s="71"/>
      <c r="AA59" s="7">
        <v>0</v>
      </c>
      <c r="AB59" s="69">
        <v>0</v>
      </c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1"/>
      <c r="AR59" s="7">
        <v>0</v>
      </c>
      <c r="AS59" s="69">
        <v>0</v>
      </c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1"/>
      <c r="BF59" s="7">
        <v>0</v>
      </c>
      <c r="BG59" s="69">
        <v>0</v>
      </c>
      <c r="BH59" s="70"/>
      <c r="BI59" s="70"/>
      <c r="BJ59" s="70"/>
      <c r="BK59" s="70"/>
      <c r="BL59" s="70"/>
      <c r="BM59" s="70"/>
      <c r="BN59" s="70"/>
      <c r="BO59" s="70"/>
      <c r="BP59" s="71"/>
      <c r="BQ59" s="7">
        <v>0</v>
      </c>
      <c r="BR59" s="69">
        <v>0</v>
      </c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1"/>
      <c r="CG59" s="7">
        <v>0</v>
      </c>
      <c r="CH59" s="69">
        <v>0</v>
      </c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1"/>
      <c r="CY59" s="7">
        <v>0</v>
      </c>
      <c r="CZ59" s="69">
        <v>0</v>
      </c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1"/>
      <c r="DM59" s="7">
        <v>0</v>
      </c>
      <c r="DN59" s="69">
        <v>0</v>
      </c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1"/>
      <c r="EF59" s="7">
        <v>0</v>
      </c>
      <c r="EG59" s="69">
        <v>0</v>
      </c>
      <c r="EH59" s="70"/>
      <c r="EI59" s="70"/>
      <c r="EJ59" s="70"/>
      <c r="EK59" s="70"/>
      <c r="EL59" s="70"/>
      <c r="EM59" s="70"/>
      <c r="EN59" s="71"/>
      <c r="EO59" s="7">
        <v>0</v>
      </c>
      <c r="EP59" s="69">
        <v>0</v>
      </c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1"/>
      <c r="FC59" s="7">
        <v>0</v>
      </c>
      <c r="FD59" s="69">
        <v>0</v>
      </c>
      <c r="FE59" s="70"/>
      <c r="FF59" s="70"/>
      <c r="FG59" s="70"/>
      <c r="FH59" s="70"/>
      <c r="FI59" s="70"/>
      <c r="FJ59" s="70"/>
      <c r="FK59" s="70"/>
      <c r="FL59" s="70"/>
      <c r="FM59" s="71"/>
      <c r="FN59" s="7">
        <v>0</v>
      </c>
      <c r="FO59" s="69">
        <v>0</v>
      </c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1"/>
    </row>
    <row r="60" spans="3:184" s="7" customFormat="1" ht="13.5" customHeight="1" x14ac:dyDescent="0.25">
      <c r="C60" s="87" t="s">
        <v>58</v>
      </c>
      <c r="D60" s="70"/>
      <c r="E60" s="70"/>
      <c r="F60" s="70"/>
      <c r="G60" s="70"/>
      <c r="H60" s="70"/>
      <c r="I60" s="71"/>
      <c r="K60" s="69">
        <v>0</v>
      </c>
      <c r="L60" s="70"/>
      <c r="M60" s="70"/>
      <c r="N60" s="70"/>
      <c r="O60" s="70"/>
      <c r="P60" s="71"/>
      <c r="Q60" s="7">
        <v>0</v>
      </c>
      <c r="R60" s="69">
        <v>0</v>
      </c>
      <c r="S60" s="70"/>
      <c r="T60" s="70"/>
      <c r="U60" s="70"/>
      <c r="V60" s="70"/>
      <c r="W60" s="70"/>
      <c r="X60" s="70"/>
      <c r="Y60" s="70"/>
      <c r="Z60" s="71"/>
      <c r="AA60" s="7">
        <v>0</v>
      </c>
      <c r="AB60" s="69">
        <v>0</v>
      </c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1"/>
      <c r="AR60" s="7">
        <v>0</v>
      </c>
      <c r="AS60" s="69">
        <v>0</v>
      </c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1"/>
      <c r="BF60" s="7">
        <v>0</v>
      </c>
      <c r="BG60" s="69">
        <v>0</v>
      </c>
      <c r="BH60" s="70"/>
      <c r="BI60" s="70"/>
      <c r="BJ60" s="70"/>
      <c r="BK60" s="70"/>
      <c r="BL60" s="70"/>
      <c r="BM60" s="70"/>
      <c r="BN60" s="70"/>
      <c r="BO60" s="70"/>
      <c r="BP60" s="71"/>
      <c r="BQ60" s="7">
        <v>0</v>
      </c>
      <c r="BR60" s="69">
        <v>0</v>
      </c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1"/>
      <c r="CG60" s="7">
        <v>0</v>
      </c>
      <c r="CH60" s="69">
        <v>0</v>
      </c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1"/>
      <c r="CY60" s="7">
        <v>0</v>
      </c>
      <c r="CZ60" s="69">
        <v>0</v>
      </c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1"/>
      <c r="DM60" s="7">
        <v>0</v>
      </c>
      <c r="DN60" s="69">
        <v>0</v>
      </c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1"/>
      <c r="EF60" s="7">
        <v>0</v>
      </c>
      <c r="EG60" s="69">
        <v>0</v>
      </c>
      <c r="EH60" s="70"/>
      <c r="EI60" s="70"/>
      <c r="EJ60" s="70"/>
      <c r="EK60" s="70"/>
      <c r="EL60" s="70"/>
      <c r="EM60" s="70"/>
      <c r="EN60" s="71"/>
      <c r="EO60" s="7">
        <v>0</v>
      </c>
      <c r="EP60" s="69">
        <v>0</v>
      </c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1"/>
      <c r="FC60" s="7">
        <v>0</v>
      </c>
      <c r="FD60" s="69">
        <v>0</v>
      </c>
      <c r="FE60" s="70"/>
      <c r="FF60" s="70"/>
      <c r="FG60" s="70"/>
      <c r="FH60" s="70"/>
      <c r="FI60" s="70"/>
      <c r="FJ60" s="70"/>
      <c r="FK60" s="70"/>
      <c r="FL60" s="70"/>
      <c r="FM60" s="71"/>
      <c r="FN60" s="7">
        <v>0</v>
      </c>
      <c r="FO60" s="69">
        <v>0</v>
      </c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1"/>
    </row>
    <row r="61" spans="3:184" s="7" customFormat="1" ht="0" hidden="1" customHeight="1" x14ac:dyDescent="0.25"/>
    <row r="62" spans="3:184" s="7" customFormat="1" ht="20.45" customHeight="1" x14ac:dyDescent="0.25"/>
    <row r="63" spans="3:184" s="7" customFormat="1" ht="18" customHeight="1" x14ac:dyDescent="0.25">
      <c r="C63" s="76" t="s">
        <v>59</v>
      </c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</row>
    <row r="64" spans="3:184" s="7" customFormat="1" ht="5.0999999999999996" customHeight="1" x14ac:dyDescent="0.25"/>
    <row r="65" spans="3:185" s="7" customFormat="1" x14ac:dyDescent="0.25">
      <c r="C65" s="88" t="s">
        <v>34</v>
      </c>
      <c r="D65" s="89"/>
      <c r="E65" s="89"/>
      <c r="F65" s="89"/>
      <c r="G65" s="89"/>
      <c r="H65" s="89"/>
      <c r="I65" s="90"/>
      <c r="J65" s="81" t="s">
        <v>60</v>
      </c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1"/>
    </row>
    <row r="66" spans="3:185" s="7" customFormat="1" x14ac:dyDescent="0.25">
      <c r="C66" s="91"/>
      <c r="D66" s="73"/>
      <c r="E66" s="73"/>
      <c r="F66" s="73"/>
      <c r="G66" s="73"/>
      <c r="H66" s="73"/>
      <c r="I66" s="74"/>
      <c r="J66" s="75" t="s">
        <v>36</v>
      </c>
      <c r="K66" s="70"/>
      <c r="L66" s="70"/>
      <c r="M66" s="70"/>
      <c r="N66" s="70"/>
      <c r="O66" s="70"/>
      <c r="P66" s="71"/>
      <c r="Q66" s="75" t="s">
        <v>37</v>
      </c>
      <c r="R66" s="70"/>
      <c r="S66" s="70"/>
      <c r="T66" s="70"/>
      <c r="U66" s="70"/>
      <c r="V66" s="70"/>
      <c r="W66" s="70"/>
      <c r="X66" s="70"/>
      <c r="Y66" s="70"/>
      <c r="Z66" s="71"/>
      <c r="AA66" s="75" t="s">
        <v>38</v>
      </c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1"/>
      <c r="AR66" s="75" t="s">
        <v>39</v>
      </c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1"/>
      <c r="BF66" s="75" t="s">
        <v>40</v>
      </c>
      <c r="BG66" s="70"/>
      <c r="BH66" s="70"/>
      <c r="BI66" s="70"/>
      <c r="BJ66" s="70"/>
      <c r="BK66" s="70"/>
      <c r="BL66" s="70"/>
      <c r="BM66" s="70"/>
      <c r="BN66" s="70"/>
      <c r="BO66" s="70"/>
      <c r="BP66" s="71"/>
      <c r="BQ66" s="75" t="s">
        <v>41</v>
      </c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1"/>
      <c r="CG66" s="75" t="s">
        <v>42</v>
      </c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1"/>
      <c r="CY66" s="75" t="s">
        <v>43</v>
      </c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1"/>
      <c r="DM66" s="75" t="s">
        <v>44</v>
      </c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1"/>
      <c r="EF66" s="75" t="s">
        <v>45</v>
      </c>
      <c r="EG66" s="70"/>
      <c r="EH66" s="70"/>
      <c r="EI66" s="70"/>
      <c r="EJ66" s="70"/>
      <c r="EK66" s="70"/>
      <c r="EL66" s="70"/>
      <c r="EM66" s="70"/>
      <c r="EN66" s="71"/>
      <c r="EO66" s="75" t="s">
        <v>46</v>
      </c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1"/>
      <c r="FC66" s="75" t="s">
        <v>47</v>
      </c>
      <c r="FD66" s="70"/>
      <c r="FE66" s="70"/>
      <c r="FF66" s="70"/>
      <c r="FG66" s="70"/>
      <c r="FH66" s="70"/>
      <c r="FI66" s="70"/>
      <c r="FJ66" s="70"/>
      <c r="FK66" s="70"/>
      <c r="FL66" s="70"/>
      <c r="FM66" s="71"/>
      <c r="FN66" s="75" t="s">
        <v>48</v>
      </c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1"/>
    </row>
    <row r="67" spans="3:185" s="7" customFormat="1" ht="13.5" customHeight="1" x14ac:dyDescent="0.25">
      <c r="C67" s="87" t="s">
        <v>49</v>
      </c>
      <c r="D67" s="70"/>
      <c r="E67" s="70"/>
      <c r="F67" s="70"/>
      <c r="G67" s="70"/>
      <c r="H67" s="70"/>
      <c r="I67" s="71"/>
      <c r="J67" s="69">
        <v>0</v>
      </c>
      <c r="K67" s="70"/>
      <c r="L67" s="70"/>
      <c r="M67" s="70"/>
      <c r="N67" s="70"/>
      <c r="O67" s="70"/>
      <c r="P67" s="71"/>
      <c r="Q67" s="69">
        <v>0</v>
      </c>
      <c r="R67" s="70"/>
      <c r="S67" s="70"/>
      <c r="T67" s="70"/>
      <c r="U67" s="70"/>
      <c r="V67" s="70"/>
      <c r="W67" s="70"/>
      <c r="X67" s="70"/>
      <c r="Y67" s="70"/>
      <c r="Z67" s="71"/>
      <c r="AA67" s="69">
        <v>0</v>
      </c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1"/>
      <c r="AR67" s="69">
        <v>0</v>
      </c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1"/>
      <c r="BE67" s="7">
        <v>0</v>
      </c>
      <c r="BF67" s="69">
        <v>0</v>
      </c>
      <c r="BG67" s="70"/>
      <c r="BH67" s="70"/>
      <c r="BI67" s="70"/>
      <c r="BJ67" s="70"/>
      <c r="BK67" s="70"/>
      <c r="BL67" s="70"/>
      <c r="BM67" s="70"/>
      <c r="BN67" s="70"/>
      <c r="BO67" s="70"/>
      <c r="BP67" s="71"/>
      <c r="BQ67" s="69">
        <v>0</v>
      </c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1"/>
      <c r="CG67" s="69">
        <v>0</v>
      </c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1"/>
      <c r="CY67" s="69">
        <v>0</v>
      </c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1"/>
      <c r="DM67" s="69">
        <v>0</v>
      </c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1"/>
      <c r="EF67" s="69">
        <v>0</v>
      </c>
      <c r="EG67" s="70"/>
      <c r="EH67" s="70"/>
      <c r="EI67" s="70"/>
      <c r="EJ67" s="70"/>
      <c r="EK67" s="70"/>
      <c r="EL67" s="70"/>
      <c r="EM67" s="70"/>
      <c r="EN67" s="71"/>
      <c r="EO67" s="69">
        <v>0</v>
      </c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1"/>
      <c r="FC67" s="69">
        <v>0</v>
      </c>
      <c r="FD67" s="70"/>
      <c r="FE67" s="70"/>
      <c r="FF67" s="70"/>
      <c r="FG67" s="70"/>
      <c r="FH67" s="70"/>
      <c r="FI67" s="70"/>
      <c r="FJ67" s="70"/>
      <c r="FK67" s="70"/>
      <c r="FL67" s="70"/>
      <c r="FM67" s="71"/>
      <c r="FN67" s="69">
        <v>0</v>
      </c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1"/>
    </row>
    <row r="68" spans="3:185" s="7" customFormat="1" ht="13.5" customHeight="1" x14ac:dyDescent="0.25">
      <c r="C68" s="87" t="s">
        <v>50</v>
      </c>
      <c r="D68" s="70"/>
      <c r="E68" s="70"/>
      <c r="F68" s="70"/>
      <c r="G68" s="70"/>
      <c r="H68" s="70"/>
      <c r="I68" s="71"/>
      <c r="J68" s="69">
        <v>0</v>
      </c>
      <c r="K68" s="70"/>
      <c r="L68" s="70"/>
      <c r="M68" s="70"/>
      <c r="N68" s="70"/>
      <c r="O68" s="70"/>
      <c r="P68" s="71"/>
      <c r="Q68" s="69">
        <v>0</v>
      </c>
      <c r="R68" s="70"/>
      <c r="S68" s="70"/>
      <c r="T68" s="70"/>
      <c r="U68" s="70"/>
      <c r="V68" s="70"/>
      <c r="W68" s="70"/>
      <c r="X68" s="70"/>
      <c r="Y68" s="70"/>
      <c r="Z68" s="71"/>
      <c r="AA68" s="69">
        <v>0</v>
      </c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1"/>
      <c r="AR68" s="69">
        <v>0</v>
      </c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1"/>
      <c r="BE68" s="7">
        <v>0</v>
      </c>
      <c r="BF68" s="69">
        <v>0</v>
      </c>
      <c r="BG68" s="70"/>
      <c r="BH68" s="70"/>
      <c r="BI68" s="70"/>
      <c r="BJ68" s="70"/>
      <c r="BK68" s="70"/>
      <c r="BL68" s="70"/>
      <c r="BM68" s="70"/>
      <c r="BN68" s="70"/>
      <c r="BO68" s="70"/>
      <c r="BP68" s="71"/>
      <c r="BQ68" s="69">
        <v>0</v>
      </c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1"/>
      <c r="CG68" s="69">
        <v>0</v>
      </c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1"/>
      <c r="CY68" s="69">
        <v>0</v>
      </c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1"/>
      <c r="DM68" s="69">
        <v>0</v>
      </c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1"/>
      <c r="EF68" s="69">
        <v>0</v>
      </c>
      <c r="EG68" s="70"/>
      <c r="EH68" s="70"/>
      <c r="EI68" s="70"/>
      <c r="EJ68" s="70"/>
      <c r="EK68" s="70"/>
      <c r="EL68" s="70"/>
      <c r="EM68" s="70"/>
      <c r="EN68" s="71"/>
      <c r="EO68" s="69">
        <v>0</v>
      </c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1"/>
      <c r="FC68" s="69">
        <v>0</v>
      </c>
      <c r="FD68" s="70"/>
      <c r="FE68" s="70"/>
      <c r="FF68" s="70"/>
      <c r="FG68" s="70"/>
      <c r="FH68" s="70"/>
      <c r="FI68" s="70"/>
      <c r="FJ68" s="70"/>
      <c r="FK68" s="70"/>
      <c r="FL68" s="70"/>
      <c r="FM68" s="71"/>
      <c r="FN68" s="69">
        <v>0</v>
      </c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1"/>
    </row>
    <row r="69" spans="3:185" s="7" customFormat="1" ht="13.7" customHeight="1" x14ac:dyDescent="0.25">
      <c r="C69" s="87" t="s">
        <v>51</v>
      </c>
      <c r="D69" s="70"/>
      <c r="E69" s="70"/>
      <c r="F69" s="70"/>
      <c r="G69" s="70"/>
      <c r="H69" s="70"/>
      <c r="I69" s="71"/>
      <c r="J69" s="69">
        <v>0</v>
      </c>
      <c r="K69" s="70"/>
      <c r="L69" s="70"/>
      <c r="M69" s="70"/>
      <c r="N69" s="70"/>
      <c r="O69" s="70"/>
      <c r="P69" s="71"/>
      <c r="Q69" s="69">
        <v>0</v>
      </c>
      <c r="R69" s="70"/>
      <c r="S69" s="70"/>
      <c r="T69" s="70"/>
      <c r="U69" s="70"/>
      <c r="V69" s="70"/>
      <c r="W69" s="70"/>
      <c r="X69" s="70"/>
      <c r="Y69" s="70"/>
      <c r="Z69" s="71"/>
      <c r="AA69" s="69">
        <v>0</v>
      </c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1"/>
      <c r="AR69" s="69">
        <v>0</v>
      </c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1"/>
      <c r="BE69" s="7">
        <v>0</v>
      </c>
      <c r="BF69" s="69">
        <v>0</v>
      </c>
      <c r="BG69" s="70"/>
      <c r="BH69" s="70"/>
      <c r="BI69" s="70"/>
      <c r="BJ69" s="70"/>
      <c r="BK69" s="70"/>
      <c r="BL69" s="70"/>
      <c r="BM69" s="70"/>
      <c r="BN69" s="70"/>
      <c r="BO69" s="70"/>
      <c r="BP69" s="71"/>
      <c r="BQ69" s="69">
        <v>0</v>
      </c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1"/>
      <c r="CG69" s="69">
        <v>0</v>
      </c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1"/>
      <c r="CY69" s="69">
        <v>0</v>
      </c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1"/>
      <c r="DM69" s="69">
        <v>0</v>
      </c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1"/>
      <c r="EF69" s="69">
        <v>0</v>
      </c>
      <c r="EG69" s="70"/>
      <c r="EH69" s="70"/>
      <c r="EI69" s="70"/>
      <c r="EJ69" s="70"/>
      <c r="EK69" s="70"/>
      <c r="EL69" s="70"/>
      <c r="EM69" s="70"/>
      <c r="EN69" s="71"/>
      <c r="EO69" s="69">
        <v>0</v>
      </c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1"/>
      <c r="FC69" s="69">
        <v>0</v>
      </c>
      <c r="FD69" s="70"/>
      <c r="FE69" s="70"/>
      <c r="FF69" s="70"/>
      <c r="FG69" s="70"/>
      <c r="FH69" s="70"/>
      <c r="FI69" s="70"/>
      <c r="FJ69" s="70"/>
      <c r="FK69" s="70"/>
      <c r="FL69" s="70"/>
      <c r="FM69" s="71"/>
      <c r="FN69" s="69">
        <v>0</v>
      </c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1"/>
    </row>
    <row r="70" spans="3:185" s="7" customFormat="1" ht="13.5" customHeight="1" x14ac:dyDescent="0.25">
      <c r="C70" s="87" t="s">
        <v>52</v>
      </c>
      <c r="D70" s="70"/>
      <c r="E70" s="70"/>
      <c r="F70" s="70"/>
      <c r="G70" s="70"/>
      <c r="H70" s="70"/>
      <c r="I70" s="71"/>
      <c r="J70" s="69">
        <v>0</v>
      </c>
      <c r="K70" s="70"/>
      <c r="L70" s="70"/>
      <c r="M70" s="70"/>
      <c r="N70" s="70"/>
      <c r="O70" s="70"/>
      <c r="P70" s="71"/>
      <c r="Q70" s="69">
        <v>0</v>
      </c>
      <c r="R70" s="70"/>
      <c r="S70" s="70"/>
      <c r="T70" s="70"/>
      <c r="U70" s="70"/>
      <c r="V70" s="70"/>
      <c r="W70" s="70"/>
      <c r="X70" s="70"/>
      <c r="Y70" s="70"/>
      <c r="Z70" s="71"/>
      <c r="AA70" s="69">
        <v>0</v>
      </c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1"/>
      <c r="AR70" s="69">
        <v>0</v>
      </c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1"/>
      <c r="BE70" s="7">
        <v>0</v>
      </c>
      <c r="BF70" s="69">
        <v>0</v>
      </c>
      <c r="BG70" s="70"/>
      <c r="BH70" s="70"/>
      <c r="BI70" s="70"/>
      <c r="BJ70" s="70"/>
      <c r="BK70" s="70"/>
      <c r="BL70" s="70"/>
      <c r="BM70" s="70"/>
      <c r="BN70" s="70"/>
      <c r="BO70" s="70"/>
      <c r="BP70" s="71"/>
      <c r="BQ70" s="69">
        <v>0</v>
      </c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1"/>
      <c r="CG70" s="69">
        <v>0</v>
      </c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1"/>
      <c r="CY70" s="69">
        <v>0</v>
      </c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1"/>
      <c r="DM70" s="69">
        <v>0</v>
      </c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1"/>
      <c r="EF70" s="69">
        <v>0</v>
      </c>
      <c r="EG70" s="70"/>
      <c r="EH70" s="70"/>
      <c r="EI70" s="70"/>
      <c r="EJ70" s="70"/>
      <c r="EK70" s="70"/>
      <c r="EL70" s="70"/>
      <c r="EM70" s="70"/>
      <c r="EN70" s="71"/>
      <c r="EO70" s="69">
        <v>0</v>
      </c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1"/>
      <c r="FC70" s="69">
        <v>0</v>
      </c>
      <c r="FD70" s="70"/>
      <c r="FE70" s="70"/>
      <c r="FF70" s="70"/>
      <c r="FG70" s="70"/>
      <c r="FH70" s="70"/>
      <c r="FI70" s="70"/>
      <c r="FJ70" s="70"/>
      <c r="FK70" s="70"/>
      <c r="FL70" s="70"/>
      <c r="FM70" s="71"/>
      <c r="FN70" s="69">
        <v>0</v>
      </c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1"/>
    </row>
    <row r="71" spans="3:185" s="7" customFormat="1" ht="13.5" customHeight="1" x14ac:dyDescent="0.25">
      <c r="C71" s="87" t="s">
        <v>53</v>
      </c>
      <c r="D71" s="70"/>
      <c r="E71" s="70"/>
      <c r="F71" s="70"/>
      <c r="G71" s="70"/>
      <c r="H71" s="70"/>
      <c r="I71" s="71"/>
      <c r="J71" s="69">
        <v>0</v>
      </c>
      <c r="K71" s="70"/>
      <c r="L71" s="70"/>
      <c r="M71" s="70"/>
      <c r="N71" s="70"/>
      <c r="O71" s="70"/>
      <c r="P71" s="71"/>
      <c r="Q71" s="69">
        <v>0</v>
      </c>
      <c r="R71" s="70"/>
      <c r="S71" s="70"/>
      <c r="T71" s="70"/>
      <c r="U71" s="70"/>
      <c r="V71" s="70"/>
      <c r="W71" s="70"/>
      <c r="X71" s="70"/>
      <c r="Y71" s="70"/>
      <c r="Z71" s="71"/>
      <c r="AA71" s="69">
        <v>0</v>
      </c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1"/>
      <c r="AR71" s="69">
        <v>0</v>
      </c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1"/>
      <c r="BE71" s="7">
        <v>0</v>
      </c>
      <c r="BF71" s="69">
        <v>0</v>
      </c>
      <c r="BG71" s="70"/>
      <c r="BH71" s="70"/>
      <c r="BI71" s="70"/>
      <c r="BJ71" s="70"/>
      <c r="BK71" s="70"/>
      <c r="BL71" s="70"/>
      <c r="BM71" s="70"/>
      <c r="BN71" s="70"/>
      <c r="BO71" s="70"/>
      <c r="BP71" s="71"/>
      <c r="BQ71" s="69">
        <v>0</v>
      </c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1"/>
      <c r="CG71" s="69">
        <v>0</v>
      </c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1"/>
      <c r="CY71" s="69">
        <v>0</v>
      </c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1"/>
      <c r="DM71" s="69">
        <v>0</v>
      </c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1"/>
      <c r="EF71" s="69">
        <v>0</v>
      </c>
      <c r="EG71" s="70"/>
      <c r="EH71" s="70"/>
      <c r="EI71" s="70"/>
      <c r="EJ71" s="70"/>
      <c r="EK71" s="70"/>
      <c r="EL71" s="70"/>
      <c r="EM71" s="70"/>
      <c r="EN71" s="71"/>
      <c r="EO71" s="69">
        <v>0</v>
      </c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1"/>
      <c r="FC71" s="69">
        <v>0</v>
      </c>
      <c r="FD71" s="70"/>
      <c r="FE71" s="70"/>
      <c r="FF71" s="70"/>
      <c r="FG71" s="70"/>
      <c r="FH71" s="70"/>
      <c r="FI71" s="70"/>
      <c r="FJ71" s="70"/>
      <c r="FK71" s="70"/>
      <c r="FL71" s="70"/>
      <c r="FM71" s="71"/>
      <c r="FN71" s="69">
        <v>0</v>
      </c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1"/>
    </row>
    <row r="72" spans="3:185" s="7" customFormat="1" ht="13.5" customHeight="1" x14ac:dyDescent="0.25">
      <c r="C72" s="87" t="s">
        <v>54</v>
      </c>
      <c r="D72" s="70"/>
      <c r="E72" s="70"/>
      <c r="F72" s="70"/>
      <c r="G72" s="70"/>
      <c r="H72" s="70"/>
      <c r="I72" s="71"/>
      <c r="J72" s="69">
        <v>0</v>
      </c>
      <c r="K72" s="70"/>
      <c r="L72" s="70"/>
      <c r="M72" s="70"/>
      <c r="N72" s="70"/>
      <c r="O72" s="70"/>
      <c r="P72" s="71"/>
      <c r="Q72" s="69">
        <v>0</v>
      </c>
      <c r="R72" s="70"/>
      <c r="S72" s="70"/>
      <c r="T72" s="70"/>
      <c r="U72" s="70"/>
      <c r="V72" s="70"/>
      <c r="W72" s="70"/>
      <c r="X72" s="70"/>
      <c r="Y72" s="70"/>
      <c r="Z72" s="71"/>
      <c r="AA72" s="69">
        <v>0</v>
      </c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1"/>
      <c r="AR72" s="69">
        <v>0</v>
      </c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1"/>
      <c r="BE72" s="7">
        <v>0</v>
      </c>
      <c r="BF72" s="69">
        <v>0</v>
      </c>
      <c r="BG72" s="70"/>
      <c r="BH72" s="70"/>
      <c r="BI72" s="70"/>
      <c r="BJ72" s="70"/>
      <c r="BK72" s="70"/>
      <c r="BL72" s="70"/>
      <c r="BM72" s="70"/>
      <c r="BN72" s="70"/>
      <c r="BO72" s="70"/>
      <c r="BP72" s="71"/>
      <c r="BQ72" s="69">
        <v>0</v>
      </c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1"/>
      <c r="CG72" s="69">
        <v>0</v>
      </c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1"/>
      <c r="CY72" s="69">
        <v>0</v>
      </c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1"/>
      <c r="DM72" s="69">
        <v>0</v>
      </c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1"/>
      <c r="EF72" s="69">
        <v>0</v>
      </c>
      <c r="EG72" s="70"/>
      <c r="EH72" s="70"/>
      <c r="EI72" s="70"/>
      <c r="EJ72" s="70"/>
      <c r="EK72" s="70"/>
      <c r="EL72" s="70"/>
      <c r="EM72" s="70"/>
      <c r="EN72" s="71"/>
      <c r="EO72" s="69">
        <v>0</v>
      </c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1"/>
      <c r="FC72" s="69">
        <v>0</v>
      </c>
      <c r="FD72" s="70"/>
      <c r="FE72" s="70"/>
      <c r="FF72" s="70"/>
      <c r="FG72" s="70"/>
      <c r="FH72" s="70"/>
      <c r="FI72" s="70"/>
      <c r="FJ72" s="70"/>
      <c r="FK72" s="70"/>
      <c r="FL72" s="70"/>
      <c r="FM72" s="71"/>
      <c r="FN72" s="69">
        <v>0</v>
      </c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1"/>
    </row>
    <row r="73" spans="3:185" s="7" customFormat="1" ht="13.5" customHeight="1" x14ac:dyDescent="0.25">
      <c r="C73" s="87" t="s">
        <v>55</v>
      </c>
      <c r="D73" s="70"/>
      <c r="E73" s="70"/>
      <c r="F73" s="70"/>
      <c r="G73" s="70"/>
      <c r="H73" s="70"/>
      <c r="I73" s="71"/>
      <c r="J73" s="69">
        <v>0</v>
      </c>
      <c r="K73" s="70"/>
      <c r="L73" s="70"/>
      <c r="M73" s="70"/>
      <c r="N73" s="70"/>
      <c r="O73" s="70"/>
      <c r="P73" s="71"/>
      <c r="Q73" s="69">
        <v>0</v>
      </c>
      <c r="R73" s="70"/>
      <c r="S73" s="70"/>
      <c r="T73" s="70"/>
      <c r="U73" s="70"/>
      <c r="V73" s="70"/>
      <c r="W73" s="70"/>
      <c r="X73" s="70"/>
      <c r="Y73" s="70"/>
      <c r="Z73" s="71"/>
      <c r="AA73" s="69">
        <v>0</v>
      </c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1"/>
      <c r="AR73" s="69">
        <v>0</v>
      </c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1"/>
      <c r="BE73" s="7">
        <v>0</v>
      </c>
      <c r="BF73" s="69">
        <v>0</v>
      </c>
      <c r="BG73" s="70"/>
      <c r="BH73" s="70"/>
      <c r="BI73" s="70"/>
      <c r="BJ73" s="70"/>
      <c r="BK73" s="70"/>
      <c r="BL73" s="70"/>
      <c r="BM73" s="70"/>
      <c r="BN73" s="70"/>
      <c r="BO73" s="70"/>
      <c r="BP73" s="71"/>
      <c r="BQ73" s="69">
        <v>0</v>
      </c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1"/>
      <c r="CG73" s="69">
        <v>0</v>
      </c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1"/>
      <c r="CY73" s="69">
        <v>0</v>
      </c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1"/>
      <c r="DM73" s="69">
        <v>0</v>
      </c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1"/>
      <c r="EF73" s="69">
        <v>0</v>
      </c>
      <c r="EG73" s="70"/>
      <c r="EH73" s="70"/>
      <c r="EI73" s="70"/>
      <c r="EJ73" s="70"/>
      <c r="EK73" s="70"/>
      <c r="EL73" s="70"/>
      <c r="EM73" s="70"/>
      <c r="EN73" s="71"/>
      <c r="EO73" s="69">
        <v>0</v>
      </c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1"/>
      <c r="FC73" s="69">
        <v>0</v>
      </c>
      <c r="FD73" s="70"/>
      <c r="FE73" s="70"/>
      <c r="FF73" s="70"/>
      <c r="FG73" s="70"/>
      <c r="FH73" s="70"/>
      <c r="FI73" s="70"/>
      <c r="FJ73" s="70"/>
      <c r="FK73" s="70"/>
      <c r="FL73" s="70"/>
      <c r="FM73" s="71"/>
      <c r="FN73" s="69">
        <v>0</v>
      </c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1"/>
    </row>
    <row r="74" spans="3:185" s="7" customFormat="1" ht="13.7" customHeight="1" x14ac:dyDescent="0.25">
      <c r="C74" s="87" t="s">
        <v>56</v>
      </c>
      <c r="D74" s="70"/>
      <c r="E74" s="70"/>
      <c r="F74" s="70"/>
      <c r="G74" s="70"/>
      <c r="H74" s="70"/>
      <c r="I74" s="71"/>
      <c r="J74" s="69">
        <v>0</v>
      </c>
      <c r="K74" s="70"/>
      <c r="L74" s="70"/>
      <c r="M74" s="70"/>
      <c r="N74" s="70"/>
      <c r="O74" s="70"/>
      <c r="P74" s="71"/>
      <c r="Q74" s="69">
        <v>0</v>
      </c>
      <c r="R74" s="70"/>
      <c r="S74" s="70"/>
      <c r="T74" s="70"/>
      <c r="U74" s="70"/>
      <c r="V74" s="70"/>
      <c r="W74" s="70"/>
      <c r="X74" s="70"/>
      <c r="Y74" s="70"/>
      <c r="Z74" s="71"/>
      <c r="AA74" s="69">
        <v>0</v>
      </c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1"/>
      <c r="AR74" s="69">
        <v>0</v>
      </c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1"/>
      <c r="BE74" s="7">
        <v>0</v>
      </c>
      <c r="BF74" s="69">
        <v>0</v>
      </c>
      <c r="BG74" s="70"/>
      <c r="BH74" s="70"/>
      <c r="BI74" s="70"/>
      <c r="BJ74" s="70"/>
      <c r="BK74" s="70"/>
      <c r="BL74" s="70"/>
      <c r="BM74" s="70"/>
      <c r="BN74" s="70"/>
      <c r="BO74" s="70"/>
      <c r="BP74" s="71"/>
      <c r="BQ74" s="69">
        <v>0</v>
      </c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1"/>
      <c r="CG74" s="69">
        <v>0</v>
      </c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1"/>
      <c r="CY74" s="69">
        <v>0</v>
      </c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1"/>
      <c r="DM74" s="69">
        <v>0</v>
      </c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1"/>
      <c r="EF74" s="69">
        <v>0</v>
      </c>
      <c r="EG74" s="70"/>
      <c r="EH74" s="70"/>
      <c r="EI74" s="70"/>
      <c r="EJ74" s="70"/>
      <c r="EK74" s="70"/>
      <c r="EL74" s="70"/>
      <c r="EM74" s="70"/>
      <c r="EN74" s="71"/>
      <c r="EO74" s="69">
        <v>0</v>
      </c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1"/>
      <c r="FC74" s="69">
        <v>0</v>
      </c>
      <c r="FD74" s="70"/>
      <c r="FE74" s="70"/>
      <c r="FF74" s="70"/>
      <c r="FG74" s="70"/>
      <c r="FH74" s="70"/>
      <c r="FI74" s="70"/>
      <c r="FJ74" s="70"/>
      <c r="FK74" s="70"/>
      <c r="FL74" s="70"/>
      <c r="FM74" s="71"/>
      <c r="FN74" s="69">
        <v>0</v>
      </c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1"/>
    </row>
    <row r="75" spans="3:185" s="7" customFormat="1" ht="13.5" customHeight="1" x14ac:dyDescent="0.25">
      <c r="C75" s="87" t="s">
        <v>57</v>
      </c>
      <c r="D75" s="70"/>
      <c r="E75" s="70"/>
      <c r="F75" s="70"/>
      <c r="G75" s="70"/>
      <c r="H75" s="70"/>
      <c r="I75" s="71"/>
      <c r="J75" s="69">
        <v>0</v>
      </c>
      <c r="K75" s="70"/>
      <c r="L75" s="70"/>
      <c r="M75" s="70"/>
      <c r="N75" s="70"/>
      <c r="O75" s="70"/>
      <c r="P75" s="71"/>
      <c r="Q75" s="69">
        <v>0</v>
      </c>
      <c r="R75" s="70"/>
      <c r="S75" s="70"/>
      <c r="T75" s="70"/>
      <c r="U75" s="70"/>
      <c r="V75" s="70"/>
      <c r="W75" s="70"/>
      <c r="X75" s="70"/>
      <c r="Y75" s="70"/>
      <c r="Z75" s="71"/>
      <c r="AA75" s="69">
        <v>0</v>
      </c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1"/>
      <c r="AR75" s="69">
        <v>0</v>
      </c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1"/>
      <c r="BE75" s="7">
        <v>0</v>
      </c>
      <c r="BF75" s="69">
        <v>0</v>
      </c>
      <c r="BG75" s="70"/>
      <c r="BH75" s="70"/>
      <c r="BI75" s="70"/>
      <c r="BJ75" s="70"/>
      <c r="BK75" s="70"/>
      <c r="BL75" s="70"/>
      <c r="BM75" s="70"/>
      <c r="BN75" s="70"/>
      <c r="BO75" s="70"/>
      <c r="BP75" s="71"/>
      <c r="BQ75" s="69">
        <v>0</v>
      </c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1"/>
      <c r="CG75" s="69">
        <v>0</v>
      </c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1"/>
      <c r="CY75" s="69">
        <v>0</v>
      </c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1"/>
      <c r="DM75" s="69">
        <v>0</v>
      </c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1"/>
      <c r="EF75" s="69">
        <v>0</v>
      </c>
      <c r="EG75" s="70"/>
      <c r="EH75" s="70"/>
      <c r="EI75" s="70"/>
      <c r="EJ75" s="70"/>
      <c r="EK75" s="70"/>
      <c r="EL75" s="70"/>
      <c r="EM75" s="70"/>
      <c r="EN75" s="71"/>
      <c r="EO75" s="69">
        <v>0</v>
      </c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1"/>
      <c r="FC75" s="69">
        <v>0</v>
      </c>
      <c r="FD75" s="70"/>
      <c r="FE75" s="70"/>
      <c r="FF75" s="70"/>
      <c r="FG75" s="70"/>
      <c r="FH75" s="70"/>
      <c r="FI75" s="70"/>
      <c r="FJ75" s="70"/>
      <c r="FK75" s="70"/>
      <c r="FL75" s="70"/>
      <c r="FM75" s="71"/>
      <c r="FN75" s="69">
        <v>0</v>
      </c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1"/>
    </row>
    <row r="76" spans="3:185" s="7" customFormat="1" ht="13.5" customHeight="1" x14ac:dyDescent="0.25">
      <c r="C76" s="87" t="s">
        <v>58</v>
      </c>
      <c r="D76" s="70"/>
      <c r="E76" s="70"/>
      <c r="F76" s="70"/>
      <c r="G76" s="70"/>
      <c r="H76" s="70"/>
      <c r="I76" s="71"/>
      <c r="J76" s="69">
        <v>0</v>
      </c>
      <c r="K76" s="70"/>
      <c r="L76" s="70"/>
      <c r="M76" s="70"/>
      <c r="N76" s="70"/>
      <c r="O76" s="70"/>
      <c r="P76" s="71"/>
      <c r="Q76" s="69">
        <v>0</v>
      </c>
      <c r="R76" s="70"/>
      <c r="S76" s="70"/>
      <c r="T76" s="70"/>
      <c r="U76" s="70"/>
      <c r="V76" s="70"/>
      <c r="W76" s="70"/>
      <c r="X76" s="70"/>
      <c r="Y76" s="70"/>
      <c r="Z76" s="71"/>
      <c r="AA76" s="69">
        <v>0</v>
      </c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1"/>
      <c r="AR76" s="69">
        <v>0</v>
      </c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1"/>
      <c r="BE76" s="7">
        <v>0</v>
      </c>
      <c r="BF76" s="69">
        <v>0</v>
      </c>
      <c r="BG76" s="70"/>
      <c r="BH76" s="70"/>
      <c r="BI76" s="70"/>
      <c r="BJ76" s="70"/>
      <c r="BK76" s="70"/>
      <c r="BL76" s="70"/>
      <c r="BM76" s="70"/>
      <c r="BN76" s="70"/>
      <c r="BO76" s="70"/>
      <c r="BP76" s="71"/>
      <c r="BQ76" s="69">
        <v>0</v>
      </c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1"/>
      <c r="CG76" s="69">
        <v>0</v>
      </c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1"/>
      <c r="CY76" s="69">
        <v>0</v>
      </c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1"/>
      <c r="DM76" s="69">
        <v>0</v>
      </c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1"/>
      <c r="EF76" s="69">
        <v>0</v>
      </c>
      <c r="EG76" s="70"/>
      <c r="EH76" s="70"/>
      <c r="EI76" s="70"/>
      <c r="EJ76" s="70"/>
      <c r="EK76" s="70"/>
      <c r="EL76" s="70"/>
      <c r="EM76" s="70"/>
      <c r="EN76" s="71"/>
      <c r="EO76" s="69">
        <v>0</v>
      </c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1"/>
      <c r="FC76" s="69">
        <v>0</v>
      </c>
      <c r="FD76" s="70"/>
      <c r="FE76" s="70"/>
      <c r="FF76" s="70"/>
      <c r="FG76" s="70"/>
      <c r="FH76" s="70"/>
      <c r="FI76" s="70"/>
      <c r="FJ76" s="70"/>
      <c r="FK76" s="70"/>
      <c r="FL76" s="70"/>
      <c r="FM76" s="71"/>
      <c r="FN76" s="69">
        <v>0</v>
      </c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1"/>
    </row>
    <row r="77" spans="3:185" s="7" customFormat="1" ht="0" hidden="1" customHeight="1" x14ac:dyDescent="0.25"/>
    <row r="78" spans="3:185" s="7" customFormat="1" ht="39.200000000000003" customHeight="1" x14ac:dyDescent="0.25"/>
    <row r="79" spans="3:185" s="7" customFormat="1" ht="18" customHeight="1" x14ac:dyDescent="0.25">
      <c r="C79" s="85" t="s">
        <v>61</v>
      </c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</row>
    <row r="80" spans="3:185" s="7" customFormat="1" ht="5.0999999999999996" customHeight="1" x14ac:dyDescent="0.25"/>
    <row r="81" spans="3:213" s="7" customFormat="1" ht="13.5" customHeight="1" x14ac:dyDescent="0.25">
      <c r="C81" s="81" t="s">
        <v>5</v>
      </c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1"/>
      <c r="AO81" s="81" t="s">
        <v>62</v>
      </c>
      <c r="AP81" s="70"/>
      <c r="AQ81" s="70"/>
      <c r="AR81" s="70"/>
      <c r="AS81" s="70"/>
      <c r="AT81" s="70"/>
      <c r="AU81" s="70"/>
      <c r="AV81" s="70"/>
      <c r="AW81" s="70"/>
      <c r="AX81" s="70"/>
      <c r="AY81" s="71"/>
      <c r="AZ81" s="81" t="s">
        <v>63</v>
      </c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1"/>
      <c r="BO81" s="81" t="s">
        <v>64</v>
      </c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1"/>
      <c r="CE81" s="81" t="s">
        <v>65</v>
      </c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1"/>
      <c r="CV81" s="81" t="s">
        <v>66</v>
      </c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1"/>
      <c r="DL81" s="81" t="s">
        <v>67</v>
      </c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1"/>
      <c r="EB81" s="81" t="s">
        <v>68</v>
      </c>
      <c r="EC81" s="70"/>
      <c r="ED81" s="70"/>
      <c r="EE81" s="70"/>
      <c r="EF81" s="70"/>
      <c r="EG81" s="70"/>
      <c r="EH81" s="70"/>
      <c r="EI81" s="70"/>
      <c r="EJ81" s="70"/>
      <c r="EK81" s="70"/>
      <c r="EL81" s="71"/>
      <c r="EM81" s="81" t="s">
        <v>48</v>
      </c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1"/>
    </row>
    <row r="82" spans="3:213" s="7" customFormat="1" ht="13.5" customHeight="1" x14ac:dyDescent="0.25">
      <c r="C82" s="93" t="s">
        <v>69</v>
      </c>
      <c r="D82" s="89"/>
      <c r="E82" s="89"/>
      <c r="F82" s="89"/>
      <c r="G82" s="89"/>
      <c r="H82" s="90"/>
      <c r="I82" s="87" t="s">
        <v>70</v>
      </c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1"/>
      <c r="AO82" s="69">
        <v>0</v>
      </c>
      <c r="AP82" s="70"/>
      <c r="AQ82" s="70"/>
      <c r="AR82" s="70"/>
      <c r="AS82" s="70"/>
      <c r="AT82" s="70"/>
      <c r="AU82" s="70"/>
      <c r="AV82" s="70"/>
      <c r="AW82" s="70"/>
      <c r="AX82" s="70"/>
      <c r="AY82" s="71"/>
      <c r="AZ82" s="69">
        <v>0</v>
      </c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1"/>
      <c r="BO82" s="69">
        <v>0</v>
      </c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1"/>
      <c r="CE82" s="69">
        <v>0</v>
      </c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1"/>
      <c r="CV82" s="69">
        <v>0</v>
      </c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1"/>
      <c r="DL82" s="69">
        <v>0</v>
      </c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1"/>
      <c r="EB82" s="69">
        <v>0</v>
      </c>
      <c r="EC82" s="70"/>
      <c r="ED82" s="70"/>
      <c r="EE82" s="70"/>
      <c r="EF82" s="70"/>
      <c r="EG82" s="70"/>
      <c r="EH82" s="70"/>
      <c r="EI82" s="70"/>
      <c r="EJ82" s="70"/>
      <c r="EK82" s="70"/>
      <c r="EL82" s="71"/>
      <c r="EM82" s="69">
        <v>0</v>
      </c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1"/>
    </row>
    <row r="83" spans="3:213" s="7" customFormat="1" ht="13.7" customHeight="1" x14ac:dyDescent="0.25">
      <c r="C83" s="96"/>
      <c r="D83" s="73"/>
      <c r="E83" s="73"/>
      <c r="F83" s="73"/>
      <c r="G83" s="73"/>
      <c r="H83" s="74"/>
      <c r="I83" s="87" t="s">
        <v>71</v>
      </c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1"/>
      <c r="AO83" s="69">
        <v>0</v>
      </c>
      <c r="AP83" s="70"/>
      <c r="AQ83" s="70"/>
      <c r="AR83" s="70"/>
      <c r="AS83" s="70"/>
      <c r="AT83" s="70"/>
      <c r="AU83" s="70"/>
      <c r="AV83" s="70"/>
      <c r="AW83" s="70"/>
      <c r="AX83" s="70"/>
      <c r="AY83" s="71"/>
      <c r="AZ83" s="69">
        <v>3</v>
      </c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1"/>
      <c r="BO83" s="69">
        <v>12</v>
      </c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1"/>
      <c r="CE83" s="69">
        <v>2</v>
      </c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1"/>
      <c r="CV83" s="69">
        <v>1</v>
      </c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1"/>
      <c r="DL83" s="69">
        <v>0</v>
      </c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1"/>
      <c r="EB83" s="69">
        <v>1</v>
      </c>
      <c r="EC83" s="70"/>
      <c r="ED83" s="70"/>
      <c r="EE83" s="70"/>
      <c r="EF83" s="70"/>
      <c r="EG83" s="70"/>
      <c r="EH83" s="70"/>
      <c r="EI83" s="70"/>
      <c r="EJ83" s="70"/>
      <c r="EK83" s="70"/>
      <c r="EL83" s="71"/>
      <c r="EM83" s="69">
        <v>19</v>
      </c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1"/>
    </row>
    <row r="84" spans="3:213" s="7" customFormat="1" ht="13.5" customHeight="1" x14ac:dyDescent="0.25">
      <c r="C84" s="93" t="s">
        <v>72</v>
      </c>
      <c r="D84" s="89"/>
      <c r="E84" s="89"/>
      <c r="F84" s="89"/>
      <c r="G84" s="89"/>
      <c r="H84" s="90"/>
      <c r="I84" s="87" t="s">
        <v>73</v>
      </c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1"/>
      <c r="AO84" s="69">
        <v>0</v>
      </c>
      <c r="AP84" s="70"/>
      <c r="AQ84" s="70"/>
      <c r="AR84" s="70"/>
      <c r="AS84" s="70"/>
      <c r="AT84" s="70"/>
      <c r="AU84" s="70"/>
      <c r="AV84" s="70"/>
      <c r="AW84" s="70"/>
      <c r="AX84" s="70"/>
      <c r="AY84" s="71"/>
      <c r="AZ84" s="69">
        <v>0</v>
      </c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1"/>
      <c r="BO84" s="69">
        <v>0</v>
      </c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1"/>
      <c r="CE84" s="69">
        <v>0</v>
      </c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1"/>
      <c r="CV84" s="69">
        <v>0</v>
      </c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1"/>
      <c r="DL84" s="69">
        <v>0</v>
      </c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1"/>
      <c r="EB84" s="69">
        <v>0</v>
      </c>
      <c r="EC84" s="70"/>
      <c r="ED84" s="70"/>
      <c r="EE84" s="70"/>
      <c r="EF84" s="70"/>
      <c r="EG84" s="70"/>
      <c r="EH84" s="70"/>
      <c r="EI84" s="70"/>
      <c r="EJ84" s="70"/>
      <c r="EK84" s="70"/>
      <c r="EL84" s="71"/>
      <c r="EM84" s="69">
        <v>0</v>
      </c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1"/>
    </row>
    <row r="85" spans="3:213" s="7" customFormat="1" ht="13.5" customHeight="1" x14ac:dyDescent="0.25">
      <c r="C85" s="96"/>
      <c r="D85" s="73"/>
      <c r="E85" s="73"/>
      <c r="F85" s="73"/>
      <c r="G85" s="73"/>
      <c r="H85" s="74"/>
      <c r="I85" s="87" t="s">
        <v>71</v>
      </c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1"/>
      <c r="AO85" s="69">
        <v>0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1"/>
      <c r="AZ85" s="69">
        <v>0</v>
      </c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1"/>
      <c r="BO85" s="69">
        <v>0</v>
      </c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1"/>
      <c r="CE85" s="69">
        <v>0</v>
      </c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1"/>
      <c r="CV85" s="69">
        <v>0</v>
      </c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1"/>
      <c r="DL85" s="69">
        <v>0</v>
      </c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1"/>
      <c r="EB85" s="69">
        <v>0</v>
      </c>
      <c r="EC85" s="70"/>
      <c r="ED85" s="70"/>
      <c r="EE85" s="70"/>
      <c r="EF85" s="70"/>
      <c r="EG85" s="70"/>
      <c r="EH85" s="70"/>
      <c r="EI85" s="70"/>
      <c r="EJ85" s="70"/>
      <c r="EK85" s="70"/>
      <c r="EL85" s="71"/>
      <c r="EM85" s="69">
        <v>0</v>
      </c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1"/>
    </row>
    <row r="86" spans="3:213" s="7" customFormat="1" ht="0" hidden="1" customHeight="1" x14ac:dyDescent="0.25"/>
    <row r="87" spans="3:213" s="7" customFormat="1" ht="44.65" customHeight="1" x14ac:dyDescent="0.25"/>
    <row r="88" spans="3:213" s="7" customFormat="1" ht="18" customHeight="1" x14ac:dyDescent="0.25">
      <c r="C88" s="85" t="s">
        <v>74</v>
      </c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</row>
    <row r="89" spans="3:213" s="7" customFormat="1" ht="5.0999999999999996" customHeight="1" x14ac:dyDescent="0.25"/>
    <row r="90" spans="3:213" s="7" customFormat="1" x14ac:dyDescent="0.25">
      <c r="C90" s="88" t="s">
        <v>5</v>
      </c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90"/>
      <c r="AH90" s="81" t="s">
        <v>75</v>
      </c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1"/>
    </row>
    <row r="91" spans="3:213" s="7" customFormat="1" x14ac:dyDescent="0.25">
      <c r="C91" s="104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95"/>
      <c r="AH91" s="81" t="s">
        <v>54</v>
      </c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1"/>
      <c r="CC91" s="81" t="s">
        <v>55</v>
      </c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1"/>
      <c r="DP91" s="81" t="s">
        <v>56</v>
      </c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1"/>
      <c r="EZ91" s="81" t="s">
        <v>57</v>
      </c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1"/>
      <c r="GL91" s="81" t="s">
        <v>76</v>
      </c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1"/>
    </row>
    <row r="92" spans="3:213" s="7" customFormat="1" x14ac:dyDescent="0.25">
      <c r="C92" s="91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4"/>
      <c r="AH92" s="101" t="s">
        <v>36</v>
      </c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1"/>
      <c r="AZ92" s="101" t="s">
        <v>37</v>
      </c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1"/>
      <c r="CC92" s="101" t="s">
        <v>36</v>
      </c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1"/>
      <c r="CU92" s="101" t="s">
        <v>37</v>
      </c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1"/>
      <c r="DP92" s="101" t="s">
        <v>36</v>
      </c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1"/>
      <c r="EK92" s="101" t="s">
        <v>37</v>
      </c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1"/>
      <c r="EZ92" s="101" t="s">
        <v>36</v>
      </c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1"/>
      <c r="FQ92" s="101" t="s">
        <v>37</v>
      </c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1"/>
      <c r="GL92" s="101" t="s">
        <v>36</v>
      </c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1"/>
      <c r="GZ92" s="101" t="s">
        <v>37</v>
      </c>
      <c r="HA92" s="70"/>
      <c r="HB92" s="70"/>
      <c r="HC92" s="70"/>
      <c r="HD92" s="70"/>
      <c r="HE92" s="71"/>
    </row>
    <row r="93" spans="3:213" s="7" customFormat="1" ht="13.5" customHeight="1" x14ac:dyDescent="0.25">
      <c r="C93" s="87" t="s">
        <v>77</v>
      </c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1"/>
      <c r="AH93" s="69">
        <v>0</v>
      </c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1"/>
      <c r="AZ93" s="69">
        <v>0</v>
      </c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1"/>
      <c r="CC93" s="69">
        <v>0</v>
      </c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1"/>
      <c r="CU93" s="69">
        <v>0</v>
      </c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1"/>
      <c r="DP93" s="69">
        <v>0</v>
      </c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1"/>
      <c r="EK93" s="69">
        <v>0</v>
      </c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1"/>
      <c r="EZ93" s="69">
        <v>0</v>
      </c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1"/>
      <c r="FQ93" s="69">
        <v>0</v>
      </c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1"/>
      <c r="GL93" s="69">
        <v>1</v>
      </c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1"/>
      <c r="GZ93" s="69">
        <v>0</v>
      </c>
      <c r="HA93" s="70"/>
      <c r="HB93" s="70"/>
      <c r="HC93" s="70"/>
      <c r="HD93" s="70"/>
      <c r="HE93" s="71"/>
    </row>
    <row r="94" spans="3:213" s="7" customFormat="1" ht="33.75" customHeight="1" x14ac:dyDescent="0.25"/>
    <row r="95" spans="3:213" s="7" customFormat="1" ht="18" customHeight="1" x14ac:dyDescent="0.25">
      <c r="C95" s="85" t="s">
        <v>74</v>
      </c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</row>
    <row r="96" spans="3:213" s="7" customFormat="1" ht="2.85" customHeight="1" x14ac:dyDescent="0.25"/>
    <row r="97" spans="2:198" s="7" customFormat="1" ht="18" customHeight="1" x14ac:dyDescent="0.25">
      <c r="C97" s="76" t="s">
        <v>78</v>
      </c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</row>
    <row r="98" spans="2:198" s="7" customFormat="1" ht="4.1500000000000004" customHeight="1" x14ac:dyDescent="0.25"/>
    <row r="99" spans="2:198" s="7" customFormat="1" x14ac:dyDescent="0.25">
      <c r="C99" s="88" t="s">
        <v>5</v>
      </c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90"/>
      <c r="R99" s="81" t="s">
        <v>75</v>
      </c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1"/>
    </row>
    <row r="100" spans="2:198" s="7" customFormat="1" x14ac:dyDescent="0.25">
      <c r="C100" s="91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4"/>
      <c r="R100" s="75" t="s">
        <v>36</v>
      </c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1"/>
      <c r="AE100" s="75" t="s">
        <v>37</v>
      </c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1"/>
      <c r="AV100" s="75" t="s">
        <v>38</v>
      </c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1"/>
      <c r="BK100" s="75" t="s">
        <v>39</v>
      </c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1"/>
      <c r="BY100" s="75" t="s">
        <v>40</v>
      </c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1"/>
      <c r="CN100" s="75" t="s">
        <v>41</v>
      </c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1"/>
      <c r="DD100" s="75" t="s">
        <v>42</v>
      </c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1"/>
      <c r="DS100" s="75" t="s">
        <v>43</v>
      </c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1"/>
      <c r="EI100" s="75" t="s">
        <v>44</v>
      </c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1"/>
      <c r="EV100" s="75" t="s">
        <v>45</v>
      </c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1"/>
      <c r="FM100" s="75" t="s">
        <v>46</v>
      </c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1"/>
      <c r="FY100" s="75" t="s">
        <v>79</v>
      </c>
      <c r="FZ100" s="70"/>
      <c r="GA100" s="70"/>
      <c r="GB100" s="70"/>
      <c r="GC100" s="70"/>
      <c r="GD100" s="70"/>
      <c r="GE100" s="70"/>
      <c r="GF100" s="71"/>
      <c r="GG100" s="75" t="s">
        <v>80</v>
      </c>
      <c r="GH100" s="70"/>
      <c r="GI100" s="70"/>
      <c r="GJ100" s="70"/>
      <c r="GK100" s="70"/>
      <c r="GL100" s="70"/>
      <c r="GM100" s="70"/>
      <c r="GN100" s="70"/>
      <c r="GO100" s="70"/>
      <c r="GP100" s="71"/>
    </row>
    <row r="101" spans="2:198" s="7" customFormat="1" ht="13.5" customHeight="1" x14ac:dyDescent="0.25">
      <c r="C101" s="87" t="s">
        <v>81</v>
      </c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1"/>
      <c r="R101" s="69">
        <v>0</v>
      </c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1"/>
      <c r="AD101" s="7">
        <v>0</v>
      </c>
      <c r="AE101" s="69">
        <v>0</v>
      </c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1"/>
      <c r="AU101" s="7">
        <v>0</v>
      </c>
      <c r="AV101" s="69">
        <v>0</v>
      </c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1"/>
      <c r="BJ101" s="7">
        <v>0</v>
      </c>
      <c r="BK101" s="69">
        <v>0</v>
      </c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1"/>
      <c r="BY101" s="69">
        <v>0</v>
      </c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1"/>
      <c r="CM101" s="7">
        <v>0</v>
      </c>
      <c r="CN101" s="69">
        <v>0</v>
      </c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1"/>
      <c r="DD101" s="69">
        <v>0</v>
      </c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1"/>
      <c r="DS101" s="69">
        <v>0</v>
      </c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1"/>
      <c r="EI101" s="69">
        <v>0</v>
      </c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1"/>
      <c r="EV101" s="69">
        <v>0</v>
      </c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1"/>
      <c r="FL101" s="7">
        <v>0</v>
      </c>
      <c r="FM101" s="69">
        <v>0</v>
      </c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1"/>
      <c r="FY101" s="69">
        <v>0</v>
      </c>
      <c r="FZ101" s="70"/>
      <c r="GA101" s="70"/>
      <c r="GB101" s="70"/>
      <c r="GC101" s="70"/>
      <c r="GD101" s="70"/>
      <c r="GE101" s="70"/>
      <c r="GF101" s="71"/>
      <c r="GG101" s="69">
        <v>0</v>
      </c>
      <c r="GH101" s="70"/>
      <c r="GI101" s="70"/>
      <c r="GJ101" s="70"/>
      <c r="GK101" s="70"/>
      <c r="GL101" s="70"/>
      <c r="GM101" s="70"/>
      <c r="GN101" s="70"/>
      <c r="GO101" s="70"/>
      <c r="GP101" s="71"/>
    </row>
    <row r="102" spans="2:198" s="7" customFormat="1" ht="13.7" customHeight="1" x14ac:dyDescent="0.25">
      <c r="C102" s="87" t="s">
        <v>82</v>
      </c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1"/>
      <c r="R102" s="69">
        <v>0</v>
      </c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1"/>
      <c r="AD102" s="7">
        <v>0</v>
      </c>
      <c r="AE102" s="69">
        <v>0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1"/>
      <c r="AU102" s="7">
        <v>0</v>
      </c>
      <c r="AV102" s="69">
        <v>0</v>
      </c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1"/>
      <c r="BJ102" s="7">
        <v>0</v>
      </c>
      <c r="BK102" s="69">
        <v>0</v>
      </c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1"/>
      <c r="BY102" s="69">
        <v>0</v>
      </c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1"/>
      <c r="CM102" s="7">
        <v>0</v>
      </c>
      <c r="CN102" s="69">
        <v>0</v>
      </c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1"/>
      <c r="DD102" s="69">
        <v>0</v>
      </c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1"/>
      <c r="DS102" s="69">
        <v>0</v>
      </c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1"/>
      <c r="EI102" s="69">
        <v>0</v>
      </c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1"/>
      <c r="EV102" s="69">
        <v>0</v>
      </c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1"/>
      <c r="FL102" s="7">
        <v>0</v>
      </c>
      <c r="FM102" s="69">
        <v>0</v>
      </c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1"/>
      <c r="FY102" s="69">
        <v>0</v>
      </c>
      <c r="FZ102" s="70"/>
      <c r="GA102" s="70"/>
      <c r="GB102" s="70"/>
      <c r="GC102" s="70"/>
      <c r="GD102" s="70"/>
      <c r="GE102" s="70"/>
      <c r="GF102" s="71"/>
      <c r="GG102" s="69">
        <v>0</v>
      </c>
      <c r="GH102" s="70"/>
      <c r="GI102" s="70"/>
      <c r="GJ102" s="70"/>
      <c r="GK102" s="70"/>
      <c r="GL102" s="70"/>
      <c r="GM102" s="70"/>
      <c r="GN102" s="70"/>
      <c r="GO102" s="70"/>
      <c r="GP102" s="71"/>
    </row>
    <row r="103" spans="2:198" s="7" customFormat="1" ht="13.5" customHeight="1" x14ac:dyDescent="0.25">
      <c r="C103" s="87" t="s">
        <v>83</v>
      </c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1"/>
      <c r="R103" s="69">
        <v>0</v>
      </c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1"/>
      <c r="AD103" s="7">
        <v>0</v>
      </c>
      <c r="AE103" s="69">
        <v>0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1"/>
      <c r="AU103" s="7">
        <v>0</v>
      </c>
      <c r="AV103" s="69">
        <v>0</v>
      </c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1"/>
      <c r="BJ103" s="7">
        <v>0</v>
      </c>
      <c r="BK103" s="69">
        <v>0</v>
      </c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1"/>
      <c r="BY103" s="69">
        <v>0</v>
      </c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1"/>
      <c r="CM103" s="7">
        <v>0</v>
      </c>
      <c r="CN103" s="69">
        <v>0</v>
      </c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1"/>
      <c r="DD103" s="69">
        <v>0</v>
      </c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1"/>
      <c r="DS103" s="69">
        <v>0</v>
      </c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1"/>
      <c r="EI103" s="69">
        <v>0</v>
      </c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1"/>
      <c r="EV103" s="69">
        <v>0</v>
      </c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1"/>
      <c r="FL103" s="7">
        <v>0</v>
      </c>
      <c r="FM103" s="69">
        <v>0</v>
      </c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1"/>
      <c r="FY103" s="69">
        <v>0</v>
      </c>
      <c r="FZ103" s="70"/>
      <c r="GA103" s="70"/>
      <c r="GB103" s="70"/>
      <c r="GC103" s="70"/>
      <c r="GD103" s="70"/>
      <c r="GE103" s="70"/>
      <c r="GF103" s="71"/>
      <c r="GG103" s="69">
        <v>0</v>
      </c>
      <c r="GH103" s="70"/>
      <c r="GI103" s="70"/>
      <c r="GJ103" s="70"/>
      <c r="GK103" s="70"/>
      <c r="GL103" s="70"/>
      <c r="GM103" s="70"/>
      <c r="GN103" s="70"/>
      <c r="GO103" s="70"/>
      <c r="GP103" s="71"/>
    </row>
    <row r="104" spans="2:198" s="7" customFormat="1" ht="13.5" customHeight="1" x14ac:dyDescent="0.25">
      <c r="C104" s="87" t="s">
        <v>84</v>
      </c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1"/>
      <c r="R104" s="69">
        <v>0</v>
      </c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1"/>
      <c r="AD104" s="7">
        <v>0</v>
      </c>
      <c r="AE104" s="69">
        <v>0</v>
      </c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1"/>
      <c r="AU104" s="7">
        <v>0</v>
      </c>
      <c r="AV104" s="69">
        <v>0</v>
      </c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1"/>
      <c r="BJ104" s="7">
        <v>0</v>
      </c>
      <c r="BK104" s="69">
        <v>0</v>
      </c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1"/>
      <c r="BY104" s="69">
        <v>0</v>
      </c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1"/>
      <c r="CM104" s="7">
        <v>0</v>
      </c>
      <c r="CN104" s="69">
        <v>0</v>
      </c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1"/>
      <c r="DD104" s="69">
        <v>0</v>
      </c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1"/>
      <c r="DS104" s="69">
        <v>0</v>
      </c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1"/>
      <c r="EI104" s="69">
        <v>0</v>
      </c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1"/>
      <c r="EV104" s="69">
        <v>0</v>
      </c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1"/>
      <c r="FL104" s="7">
        <v>0</v>
      </c>
      <c r="FM104" s="69">
        <v>0</v>
      </c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1"/>
      <c r="FY104" s="69">
        <v>0</v>
      </c>
      <c r="FZ104" s="70"/>
      <c r="GA104" s="70"/>
      <c r="GB104" s="70"/>
      <c r="GC104" s="70"/>
      <c r="GD104" s="70"/>
      <c r="GE104" s="70"/>
      <c r="GF104" s="71"/>
      <c r="GG104" s="69">
        <v>0</v>
      </c>
      <c r="GH104" s="70"/>
      <c r="GI104" s="70"/>
      <c r="GJ104" s="70"/>
      <c r="GK104" s="70"/>
      <c r="GL104" s="70"/>
      <c r="GM104" s="70"/>
      <c r="GN104" s="70"/>
      <c r="GO104" s="70"/>
      <c r="GP104" s="71"/>
    </row>
    <row r="105" spans="2:198" s="7" customFormat="1" ht="13.5" customHeight="1" x14ac:dyDescent="0.25">
      <c r="C105" s="87" t="s">
        <v>85</v>
      </c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1"/>
      <c r="R105" s="69">
        <v>0</v>
      </c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1"/>
      <c r="AD105" s="7">
        <v>0</v>
      </c>
      <c r="AE105" s="69">
        <v>0</v>
      </c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1"/>
      <c r="AU105" s="7">
        <v>0</v>
      </c>
      <c r="AV105" s="69">
        <v>0</v>
      </c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1"/>
      <c r="BJ105" s="7">
        <v>0</v>
      </c>
      <c r="BK105" s="69">
        <v>0</v>
      </c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1"/>
      <c r="BY105" s="69">
        <v>0</v>
      </c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1"/>
      <c r="CM105" s="7">
        <v>0</v>
      </c>
      <c r="CN105" s="69">
        <v>0</v>
      </c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1"/>
      <c r="DD105" s="69">
        <v>0</v>
      </c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1"/>
      <c r="DS105" s="69">
        <v>0</v>
      </c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1"/>
      <c r="EI105" s="69">
        <v>0</v>
      </c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1"/>
      <c r="EV105" s="69">
        <v>1</v>
      </c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1"/>
      <c r="FL105" s="7">
        <v>0</v>
      </c>
      <c r="FM105" s="69">
        <v>1</v>
      </c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1"/>
      <c r="FY105" s="69">
        <v>0</v>
      </c>
      <c r="FZ105" s="70"/>
      <c r="GA105" s="70"/>
      <c r="GB105" s="70"/>
      <c r="GC105" s="70"/>
      <c r="GD105" s="70"/>
      <c r="GE105" s="70"/>
      <c r="GF105" s="71"/>
      <c r="GG105" s="69">
        <v>0</v>
      </c>
      <c r="GH105" s="70"/>
      <c r="GI105" s="70"/>
      <c r="GJ105" s="70"/>
      <c r="GK105" s="70"/>
      <c r="GL105" s="70"/>
      <c r="GM105" s="70"/>
      <c r="GN105" s="70"/>
      <c r="GO105" s="70"/>
      <c r="GP105" s="71"/>
    </row>
    <row r="106" spans="2:198" s="7" customFormat="1" ht="13.5" customHeight="1" x14ac:dyDescent="0.25">
      <c r="C106" s="87" t="s">
        <v>86</v>
      </c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1"/>
      <c r="R106" s="69">
        <v>0</v>
      </c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1"/>
      <c r="AD106" s="7">
        <v>0</v>
      </c>
      <c r="AE106" s="69">
        <v>0</v>
      </c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1"/>
      <c r="AU106" s="7">
        <v>0</v>
      </c>
      <c r="AV106" s="69">
        <v>1</v>
      </c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1"/>
      <c r="BJ106" s="7">
        <v>0</v>
      </c>
      <c r="BK106" s="69">
        <v>2</v>
      </c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1"/>
      <c r="BY106" s="69">
        <v>0</v>
      </c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1"/>
      <c r="CM106" s="7">
        <v>0</v>
      </c>
      <c r="CN106" s="69">
        <v>0</v>
      </c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1"/>
      <c r="DD106" s="69">
        <v>0</v>
      </c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1"/>
      <c r="DS106" s="69">
        <v>0</v>
      </c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1"/>
      <c r="EI106" s="69">
        <v>0</v>
      </c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1"/>
      <c r="EV106" s="69">
        <v>0</v>
      </c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1"/>
      <c r="FL106" s="7">
        <v>0</v>
      </c>
      <c r="FM106" s="69">
        <v>0</v>
      </c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1"/>
      <c r="FY106" s="69">
        <v>0</v>
      </c>
      <c r="FZ106" s="70"/>
      <c r="GA106" s="70"/>
      <c r="GB106" s="70"/>
      <c r="GC106" s="70"/>
      <c r="GD106" s="70"/>
      <c r="GE106" s="70"/>
      <c r="GF106" s="71"/>
      <c r="GG106" s="69">
        <v>0</v>
      </c>
      <c r="GH106" s="70"/>
      <c r="GI106" s="70"/>
      <c r="GJ106" s="70"/>
      <c r="GK106" s="70"/>
      <c r="GL106" s="70"/>
      <c r="GM106" s="70"/>
      <c r="GN106" s="70"/>
      <c r="GO106" s="70"/>
      <c r="GP106" s="71"/>
    </row>
    <row r="107" spans="2:198" s="7" customFormat="1" ht="13.5" customHeight="1" x14ac:dyDescent="0.25">
      <c r="C107" s="87" t="s">
        <v>87</v>
      </c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1"/>
      <c r="R107" s="69">
        <v>0</v>
      </c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1"/>
      <c r="AD107" s="7">
        <v>0</v>
      </c>
      <c r="AE107" s="69">
        <v>0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1"/>
      <c r="AU107" s="7">
        <v>0</v>
      </c>
      <c r="AV107" s="69">
        <v>0</v>
      </c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1"/>
      <c r="BJ107" s="7">
        <v>0</v>
      </c>
      <c r="BK107" s="69">
        <v>0</v>
      </c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1"/>
      <c r="BY107" s="69">
        <v>0</v>
      </c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1"/>
      <c r="CM107" s="7">
        <v>0</v>
      </c>
      <c r="CN107" s="69">
        <v>0</v>
      </c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1"/>
      <c r="DD107" s="69">
        <v>0</v>
      </c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1"/>
      <c r="DS107" s="69">
        <v>0</v>
      </c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1"/>
      <c r="EI107" s="69">
        <v>0</v>
      </c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1"/>
      <c r="EV107" s="69">
        <v>0</v>
      </c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1"/>
      <c r="FL107" s="7">
        <v>0</v>
      </c>
      <c r="FM107" s="69">
        <v>0</v>
      </c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1"/>
      <c r="FY107" s="69">
        <v>0</v>
      </c>
      <c r="FZ107" s="70"/>
      <c r="GA107" s="70"/>
      <c r="GB107" s="70"/>
      <c r="GC107" s="70"/>
      <c r="GD107" s="70"/>
      <c r="GE107" s="70"/>
      <c r="GF107" s="71"/>
      <c r="GG107" s="69">
        <v>0</v>
      </c>
      <c r="GH107" s="70"/>
      <c r="GI107" s="70"/>
      <c r="GJ107" s="70"/>
      <c r="GK107" s="70"/>
      <c r="GL107" s="70"/>
      <c r="GM107" s="70"/>
      <c r="GN107" s="70"/>
      <c r="GO107" s="70"/>
      <c r="GP107" s="71"/>
    </row>
    <row r="108" spans="2:198" s="7" customFormat="1" ht="0" hidden="1" customHeight="1" x14ac:dyDescent="0.25"/>
    <row r="109" spans="2:198" s="7" customFormat="1" ht="13.7" customHeight="1" x14ac:dyDescent="0.25"/>
    <row r="110" spans="2:198" s="7" customFormat="1" ht="18" customHeight="1" x14ac:dyDescent="0.25">
      <c r="B110" s="76" t="s">
        <v>88</v>
      </c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</row>
    <row r="111" spans="2:198" s="7" customFormat="1" ht="5.0999999999999996" customHeight="1" x14ac:dyDescent="0.25"/>
    <row r="112" spans="2:198" s="7" customFormat="1" x14ac:dyDescent="0.25">
      <c r="B112" s="88" t="s">
        <v>5</v>
      </c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90"/>
      <c r="P112" s="81" t="s">
        <v>75</v>
      </c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1"/>
    </row>
    <row r="113" spans="2:198" s="7" customFormat="1" x14ac:dyDescent="0.25">
      <c r="B113" s="91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4"/>
      <c r="P113" s="75" t="s">
        <v>36</v>
      </c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1"/>
      <c r="AC113" s="75" t="s">
        <v>37</v>
      </c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1"/>
      <c r="AT113" s="75" t="s">
        <v>38</v>
      </c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1"/>
      <c r="BI113" s="75" t="s">
        <v>39</v>
      </c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1"/>
      <c r="BV113" s="75" t="s">
        <v>40</v>
      </c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1"/>
      <c r="CK113" s="75" t="s">
        <v>41</v>
      </c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1"/>
      <c r="DB113" s="75" t="s">
        <v>42</v>
      </c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1"/>
      <c r="DR113" s="75" t="s">
        <v>43</v>
      </c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1"/>
      <c r="EH113" s="75" t="s">
        <v>44</v>
      </c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1"/>
      <c r="ET113" s="75" t="s">
        <v>45</v>
      </c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1"/>
      <c r="FK113" s="75" t="s">
        <v>46</v>
      </c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1"/>
      <c r="FX113" s="75" t="s">
        <v>79</v>
      </c>
      <c r="FY113" s="70"/>
      <c r="FZ113" s="70"/>
      <c r="GA113" s="70"/>
      <c r="GB113" s="70"/>
      <c r="GC113" s="70"/>
      <c r="GD113" s="70"/>
      <c r="GE113" s="71"/>
      <c r="GF113" s="75" t="s">
        <v>80</v>
      </c>
      <c r="GG113" s="70"/>
      <c r="GH113" s="70"/>
      <c r="GI113" s="70"/>
      <c r="GJ113" s="70"/>
      <c r="GK113" s="70"/>
      <c r="GL113" s="70"/>
      <c r="GM113" s="70"/>
      <c r="GN113" s="70"/>
      <c r="GO113" s="71"/>
    </row>
    <row r="114" spans="2:198" s="7" customFormat="1" ht="13.5" customHeight="1" x14ac:dyDescent="0.25">
      <c r="B114" s="87" t="s">
        <v>89</v>
      </c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1"/>
      <c r="P114" s="69">
        <v>0</v>
      </c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1"/>
      <c r="AC114" s="69">
        <v>0</v>
      </c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1"/>
      <c r="AT114" s="69">
        <v>0</v>
      </c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1"/>
      <c r="BI114" s="69">
        <v>0</v>
      </c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1"/>
      <c r="BV114" s="69">
        <v>0</v>
      </c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1"/>
      <c r="CK114" s="69">
        <v>0</v>
      </c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1"/>
      <c r="DB114" s="69">
        <v>0</v>
      </c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1"/>
      <c r="DR114" s="69">
        <v>0</v>
      </c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1"/>
      <c r="EH114" s="69">
        <v>0</v>
      </c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1"/>
      <c r="ET114" s="69">
        <v>0</v>
      </c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1"/>
      <c r="FK114" s="69">
        <v>0</v>
      </c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1"/>
      <c r="FX114" s="69">
        <v>0</v>
      </c>
      <c r="FY114" s="70"/>
      <c r="FZ114" s="70"/>
      <c r="GA114" s="70"/>
      <c r="GB114" s="70"/>
      <c r="GC114" s="70"/>
      <c r="GD114" s="70"/>
      <c r="GE114" s="71"/>
      <c r="GF114" s="69">
        <v>0</v>
      </c>
      <c r="GG114" s="70"/>
      <c r="GH114" s="70"/>
      <c r="GI114" s="70"/>
      <c r="GJ114" s="70"/>
      <c r="GK114" s="70"/>
      <c r="GL114" s="70"/>
      <c r="GM114" s="70"/>
      <c r="GN114" s="70"/>
      <c r="GO114" s="71"/>
      <c r="GP114" s="7">
        <v>0</v>
      </c>
    </row>
    <row r="115" spans="2:198" s="7" customFormat="1" ht="13.7" customHeight="1" x14ac:dyDescent="0.25">
      <c r="B115" s="87" t="s">
        <v>90</v>
      </c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1"/>
      <c r="P115" s="69">
        <v>7</v>
      </c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1"/>
      <c r="AC115" s="69">
        <v>0</v>
      </c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1"/>
      <c r="AT115" s="69">
        <v>0</v>
      </c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1"/>
      <c r="BI115" s="69">
        <v>0</v>
      </c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1"/>
      <c r="BV115" s="69">
        <v>0</v>
      </c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1"/>
      <c r="CK115" s="69">
        <v>0</v>
      </c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1"/>
      <c r="DB115" s="69">
        <v>0</v>
      </c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1"/>
      <c r="DR115" s="69">
        <v>0</v>
      </c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1"/>
      <c r="EH115" s="69">
        <v>0</v>
      </c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1"/>
      <c r="ET115" s="69">
        <v>0</v>
      </c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1"/>
      <c r="FK115" s="69">
        <v>0</v>
      </c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1"/>
      <c r="FX115" s="69">
        <v>0</v>
      </c>
      <c r="FY115" s="70"/>
      <c r="FZ115" s="70"/>
      <c r="GA115" s="70"/>
      <c r="GB115" s="70"/>
      <c r="GC115" s="70"/>
      <c r="GD115" s="70"/>
      <c r="GE115" s="71"/>
      <c r="GF115" s="69">
        <v>0</v>
      </c>
      <c r="GG115" s="70"/>
      <c r="GH115" s="70"/>
      <c r="GI115" s="70"/>
      <c r="GJ115" s="70"/>
      <c r="GK115" s="70"/>
      <c r="GL115" s="70"/>
      <c r="GM115" s="70"/>
      <c r="GN115" s="70"/>
      <c r="GO115" s="71"/>
      <c r="GP115" s="7">
        <v>0</v>
      </c>
    </row>
    <row r="116" spans="2:198" s="7" customFormat="1" ht="13.5" customHeight="1" x14ac:dyDescent="0.25">
      <c r="B116" s="87" t="s">
        <v>91</v>
      </c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1"/>
      <c r="P116" s="69">
        <v>12</v>
      </c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1"/>
      <c r="AC116" s="69">
        <v>9</v>
      </c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1"/>
      <c r="AT116" s="69">
        <v>2</v>
      </c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1"/>
      <c r="BI116" s="69">
        <v>0</v>
      </c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1"/>
      <c r="BV116" s="69">
        <v>0</v>
      </c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1"/>
      <c r="CK116" s="69">
        <v>0</v>
      </c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70"/>
      <c r="CX116" s="70"/>
      <c r="CY116" s="70"/>
      <c r="CZ116" s="70"/>
      <c r="DA116" s="71"/>
      <c r="DB116" s="69">
        <v>0</v>
      </c>
      <c r="DC116" s="70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1"/>
      <c r="DR116" s="69">
        <v>0</v>
      </c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1"/>
      <c r="EH116" s="69">
        <v>0</v>
      </c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1"/>
      <c r="ET116" s="69">
        <v>0</v>
      </c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1"/>
      <c r="FK116" s="69">
        <v>0</v>
      </c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1"/>
      <c r="FX116" s="69">
        <v>0</v>
      </c>
      <c r="FY116" s="70"/>
      <c r="FZ116" s="70"/>
      <c r="GA116" s="70"/>
      <c r="GB116" s="70"/>
      <c r="GC116" s="70"/>
      <c r="GD116" s="70"/>
      <c r="GE116" s="71"/>
      <c r="GF116" s="69">
        <v>0</v>
      </c>
      <c r="GG116" s="70"/>
      <c r="GH116" s="70"/>
      <c r="GI116" s="70"/>
      <c r="GJ116" s="70"/>
      <c r="GK116" s="70"/>
      <c r="GL116" s="70"/>
      <c r="GM116" s="70"/>
      <c r="GN116" s="70"/>
      <c r="GO116" s="71"/>
      <c r="GP116" s="7">
        <v>0</v>
      </c>
    </row>
    <row r="117" spans="2:198" s="7" customFormat="1" ht="13.5" customHeight="1" x14ac:dyDescent="0.25">
      <c r="B117" s="87" t="s">
        <v>92</v>
      </c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1"/>
      <c r="P117" s="69">
        <v>1</v>
      </c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1"/>
      <c r="AC117" s="69">
        <v>2</v>
      </c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1"/>
      <c r="AT117" s="69">
        <v>0</v>
      </c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1"/>
      <c r="BI117" s="69">
        <v>3</v>
      </c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1"/>
      <c r="BV117" s="69">
        <v>1</v>
      </c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1"/>
      <c r="CK117" s="69">
        <v>0</v>
      </c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1"/>
      <c r="DB117" s="69">
        <v>0</v>
      </c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1"/>
      <c r="DR117" s="69">
        <v>0</v>
      </c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1"/>
      <c r="EH117" s="69">
        <v>1</v>
      </c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1"/>
      <c r="ET117" s="69">
        <v>0</v>
      </c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1"/>
      <c r="FK117" s="69">
        <v>0</v>
      </c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1"/>
      <c r="FX117" s="69">
        <v>0</v>
      </c>
      <c r="FY117" s="70"/>
      <c r="FZ117" s="70"/>
      <c r="GA117" s="70"/>
      <c r="GB117" s="70"/>
      <c r="GC117" s="70"/>
      <c r="GD117" s="70"/>
      <c r="GE117" s="71"/>
      <c r="GF117" s="69">
        <v>0</v>
      </c>
      <c r="GG117" s="70"/>
      <c r="GH117" s="70"/>
      <c r="GI117" s="70"/>
      <c r="GJ117" s="70"/>
      <c r="GK117" s="70"/>
      <c r="GL117" s="70"/>
      <c r="GM117" s="70"/>
      <c r="GN117" s="70"/>
      <c r="GO117" s="71"/>
      <c r="GP117" s="7">
        <v>0</v>
      </c>
    </row>
    <row r="118" spans="2:198" s="7" customFormat="1" ht="13.5" customHeight="1" x14ac:dyDescent="0.25">
      <c r="B118" s="87" t="s">
        <v>93</v>
      </c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1"/>
      <c r="P118" s="69">
        <v>1</v>
      </c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1"/>
      <c r="AC118" s="69">
        <v>0</v>
      </c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1"/>
      <c r="AT118" s="69">
        <v>1</v>
      </c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1"/>
      <c r="BI118" s="69">
        <v>0</v>
      </c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1"/>
      <c r="BV118" s="69">
        <v>1</v>
      </c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1"/>
      <c r="CK118" s="69">
        <v>0</v>
      </c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1"/>
      <c r="DB118" s="69">
        <v>0</v>
      </c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1"/>
      <c r="DR118" s="69">
        <v>0</v>
      </c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1"/>
      <c r="EH118" s="69">
        <v>0</v>
      </c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1"/>
      <c r="ET118" s="69">
        <v>0</v>
      </c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1"/>
      <c r="FK118" s="69">
        <v>0</v>
      </c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1"/>
      <c r="FX118" s="69">
        <v>0</v>
      </c>
      <c r="FY118" s="70"/>
      <c r="FZ118" s="70"/>
      <c r="GA118" s="70"/>
      <c r="GB118" s="70"/>
      <c r="GC118" s="70"/>
      <c r="GD118" s="70"/>
      <c r="GE118" s="71"/>
      <c r="GF118" s="69">
        <v>0</v>
      </c>
      <c r="GG118" s="70"/>
      <c r="GH118" s="70"/>
      <c r="GI118" s="70"/>
      <c r="GJ118" s="70"/>
      <c r="GK118" s="70"/>
      <c r="GL118" s="70"/>
      <c r="GM118" s="70"/>
      <c r="GN118" s="70"/>
      <c r="GO118" s="71"/>
      <c r="GP118" s="7">
        <v>0</v>
      </c>
    </row>
    <row r="119" spans="2:198" s="7" customFormat="1" ht="13.5" customHeight="1" x14ac:dyDescent="0.25">
      <c r="B119" s="87" t="s">
        <v>94</v>
      </c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1"/>
      <c r="P119" s="69">
        <v>0</v>
      </c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1"/>
      <c r="AC119" s="69">
        <v>0</v>
      </c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1"/>
      <c r="AT119" s="69">
        <v>0</v>
      </c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1"/>
      <c r="BI119" s="69">
        <v>0</v>
      </c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1"/>
      <c r="BV119" s="69">
        <v>0</v>
      </c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1"/>
      <c r="CK119" s="69">
        <v>0</v>
      </c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1"/>
      <c r="DB119" s="69">
        <v>0</v>
      </c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1"/>
      <c r="DR119" s="69">
        <v>0</v>
      </c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1"/>
      <c r="EH119" s="69">
        <v>0</v>
      </c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1"/>
      <c r="ET119" s="69">
        <v>0</v>
      </c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1"/>
      <c r="FK119" s="69">
        <v>0</v>
      </c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1"/>
      <c r="FX119" s="69">
        <v>0</v>
      </c>
      <c r="FY119" s="70"/>
      <c r="FZ119" s="70"/>
      <c r="GA119" s="70"/>
      <c r="GB119" s="70"/>
      <c r="GC119" s="70"/>
      <c r="GD119" s="70"/>
      <c r="GE119" s="71"/>
      <c r="GF119" s="69">
        <v>0</v>
      </c>
      <c r="GG119" s="70"/>
      <c r="GH119" s="70"/>
      <c r="GI119" s="70"/>
      <c r="GJ119" s="70"/>
      <c r="GK119" s="70"/>
      <c r="GL119" s="70"/>
      <c r="GM119" s="70"/>
      <c r="GN119" s="70"/>
      <c r="GO119" s="71"/>
      <c r="GP119" s="7">
        <v>0</v>
      </c>
    </row>
    <row r="120" spans="2:198" s="7" customFormat="1" ht="13.5" customHeight="1" x14ac:dyDescent="0.25">
      <c r="B120" s="87" t="s">
        <v>95</v>
      </c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1"/>
      <c r="P120" s="69">
        <v>0</v>
      </c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1"/>
      <c r="AC120" s="69">
        <v>0</v>
      </c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1"/>
      <c r="AT120" s="69">
        <v>0</v>
      </c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1"/>
      <c r="BI120" s="69">
        <v>0</v>
      </c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1"/>
      <c r="BV120" s="69">
        <v>0</v>
      </c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1"/>
      <c r="CK120" s="69">
        <v>0</v>
      </c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1"/>
      <c r="DB120" s="69">
        <v>0</v>
      </c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  <c r="DP120" s="70"/>
      <c r="DQ120" s="71"/>
      <c r="DR120" s="69">
        <v>0</v>
      </c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1"/>
      <c r="EH120" s="69">
        <v>0</v>
      </c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1"/>
      <c r="ET120" s="69">
        <v>0</v>
      </c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1"/>
      <c r="FK120" s="69">
        <v>0</v>
      </c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1"/>
      <c r="FX120" s="69">
        <v>0</v>
      </c>
      <c r="FY120" s="70"/>
      <c r="FZ120" s="70"/>
      <c r="GA120" s="70"/>
      <c r="GB120" s="70"/>
      <c r="GC120" s="70"/>
      <c r="GD120" s="70"/>
      <c r="GE120" s="71"/>
      <c r="GF120" s="69">
        <v>0</v>
      </c>
      <c r="GG120" s="70"/>
      <c r="GH120" s="70"/>
      <c r="GI120" s="70"/>
      <c r="GJ120" s="70"/>
      <c r="GK120" s="70"/>
      <c r="GL120" s="70"/>
      <c r="GM120" s="70"/>
      <c r="GN120" s="70"/>
      <c r="GO120" s="71"/>
      <c r="GP120" s="7">
        <v>0</v>
      </c>
    </row>
    <row r="121" spans="2:198" s="7" customFormat="1" ht="0" hidden="1" customHeight="1" x14ac:dyDescent="0.25"/>
    <row r="122" spans="2:198" s="7" customFormat="1" ht="38.1" customHeight="1" x14ac:dyDescent="0.25"/>
    <row r="123" spans="2:198" s="7" customFormat="1" ht="18" customHeight="1" x14ac:dyDescent="0.25">
      <c r="C123" s="76" t="s">
        <v>96</v>
      </c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</row>
    <row r="124" spans="2:198" s="7" customFormat="1" ht="3.95" customHeight="1" x14ac:dyDescent="0.25"/>
    <row r="125" spans="2:198" s="7" customFormat="1" ht="13.5" customHeight="1" x14ac:dyDescent="0.25">
      <c r="C125" s="107" t="s">
        <v>97</v>
      </c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81" t="s">
        <v>98</v>
      </c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1"/>
      <c r="AU125" s="81" t="s">
        <v>54</v>
      </c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1"/>
      <c r="BY125" s="81" t="s">
        <v>55</v>
      </c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1"/>
      <c r="DD125" s="81" t="s">
        <v>56</v>
      </c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1"/>
      <c r="EI125" s="81" t="s">
        <v>57</v>
      </c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1"/>
    </row>
    <row r="126" spans="2:198" s="7" customFormat="1" ht="13.5" customHeight="1" x14ac:dyDescent="0.25">
      <c r="C126" s="106" t="s">
        <v>99</v>
      </c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105" t="s">
        <v>100</v>
      </c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1"/>
      <c r="AD126" s="105" t="s">
        <v>101</v>
      </c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1"/>
      <c r="AU126" s="105" t="s">
        <v>100</v>
      </c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1"/>
      <c r="BJ126" s="105" t="s">
        <v>101</v>
      </c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1"/>
      <c r="BY126" s="105" t="s">
        <v>100</v>
      </c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1"/>
      <c r="CN126" s="105" t="s">
        <v>101</v>
      </c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1"/>
      <c r="DD126" s="105" t="s">
        <v>100</v>
      </c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1"/>
      <c r="DS126" s="105" t="s">
        <v>101</v>
      </c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1"/>
      <c r="EI126" s="105" t="s">
        <v>100</v>
      </c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1"/>
      <c r="EV126" s="105" t="s">
        <v>101</v>
      </c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1"/>
    </row>
    <row r="127" spans="2:198" s="7" customFormat="1" ht="13.5" customHeight="1" x14ac:dyDescent="0.25">
      <c r="C127" s="87" t="s">
        <v>102</v>
      </c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1"/>
      <c r="Q127" s="69">
        <v>0</v>
      </c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1"/>
      <c r="AD127" s="69">
        <v>0</v>
      </c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1"/>
      <c r="AU127" s="69">
        <v>0</v>
      </c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1"/>
      <c r="BJ127" s="69">
        <v>0</v>
      </c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1"/>
      <c r="BY127" s="69">
        <v>0</v>
      </c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1"/>
      <c r="CM127" s="7">
        <v>0</v>
      </c>
      <c r="CN127" s="69">
        <v>0</v>
      </c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1"/>
      <c r="DD127" s="69">
        <v>0</v>
      </c>
      <c r="DE127" s="70"/>
      <c r="DF127" s="70"/>
      <c r="DG127" s="70"/>
      <c r="DH127" s="70"/>
      <c r="DI127" s="70"/>
      <c r="DJ127" s="70"/>
      <c r="DK127" s="70"/>
      <c r="DL127" s="70"/>
      <c r="DM127" s="70"/>
      <c r="DN127" s="70"/>
      <c r="DO127" s="70"/>
      <c r="DP127" s="70"/>
      <c r="DQ127" s="70"/>
      <c r="DR127" s="71"/>
      <c r="DS127" s="69">
        <v>0</v>
      </c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1"/>
      <c r="EI127" s="69">
        <v>0</v>
      </c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1"/>
      <c r="EV127" s="69">
        <v>0</v>
      </c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1"/>
    </row>
    <row r="128" spans="2:198" s="7" customFormat="1" ht="0" hidden="1" customHeight="1" x14ac:dyDescent="0.25"/>
    <row r="129" spans="3:109" s="7" customFormat="1" ht="31.5" customHeight="1" x14ac:dyDescent="0.25"/>
    <row r="130" spans="3:109" s="7" customFormat="1" ht="18" customHeight="1" x14ac:dyDescent="0.25">
      <c r="C130" s="85" t="s">
        <v>103</v>
      </c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</row>
    <row r="131" spans="3:109" s="7" customFormat="1" ht="5.0999999999999996" customHeight="1" x14ac:dyDescent="0.25"/>
    <row r="132" spans="3:109" s="7" customFormat="1" ht="13.5" customHeight="1" x14ac:dyDescent="0.25">
      <c r="C132" s="100" t="s">
        <v>104</v>
      </c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1"/>
      <c r="Q132" s="81" t="s">
        <v>6</v>
      </c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1"/>
    </row>
    <row r="133" spans="3:109" s="7" customFormat="1" ht="13.5" customHeight="1" x14ac:dyDescent="0.25">
      <c r="C133" s="87" t="s">
        <v>105</v>
      </c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1"/>
      <c r="Q133" s="69">
        <v>0</v>
      </c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1"/>
    </row>
    <row r="134" spans="3:109" s="7" customFormat="1" ht="33.200000000000003" customHeight="1" x14ac:dyDescent="0.25"/>
    <row r="135" spans="3:109" s="7" customFormat="1" ht="18" customHeight="1" x14ac:dyDescent="0.25">
      <c r="C135" s="85" t="s">
        <v>106</v>
      </c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</row>
    <row r="136" spans="3:109" s="7" customFormat="1" ht="5.0999999999999996" customHeight="1" x14ac:dyDescent="0.25"/>
    <row r="137" spans="3:109" s="7" customFormat="1" ht="13.5" customHeight="1" x14ac:dyDescent="0.25">
      <c r="C137" s="100" t="s">
        <v>104</v>
      </c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1"/>
      <c r="CA137" s="81" t="s">
        <v>6</v>
      </c>
      <c r="CB137" s="70"/>
      <c r="CC137" s="70"/>
      <c r="CD137" s="70"/>
      <c r="CE137" s="70"/>
      <c r="CF137" s="70"/>
      <c r="CG137" s="70"/>
      <c r="CH137" s="70"/>
      <c r="CI137" s="70"/>
      <c r="CJ137" s="70"/>
      <c r="CK137" s="71"/>
    </row>
    <row r="138" spans="3:109" s="7" customFormat="1" ht="13.5" customHeight="1" x14ac:dyDescent="0.25">
      <c r="C138" s="87" t="s">
        <v>107</v>
      </c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1"/>
      <c r="CA138" s="69">
        <v>0</v>
      </c>
      <c r="CB138" s="70"/>
      <c r="CC138" s="70"/>
      <c r="CD138" s="70"/>
      <c r="CE138" s="70"/>
      <c r="CF138" s="70"/>
      <c r="CG138" s="70"/>
      <c r="CH138" s="70"/>
      <c r="CI138" s="70"/>
      <c r="CJ138" s="70"/>
      <c r="CK138" s="71"/>
    </row>
    <row r="139" spans="3:109" s="7" customFormat="1" ht="13.7" customHeight="1" x14ac:dyDescent="0.25">
      <c r="C139" s="87" t="s">
        <v>108</v>
      </c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1"/>
      <c r="CA139" s="69">
        <v>0</v>
      </c>
      <c r="CB139" s="70"/>
      <c r="CC139" s="70"/>
      <c r="CD139" s="70"/>
      <c r="CE139" s="70"/>
      <c r="CF139" s="70"/>
      <c r="CG139" s="70"/>
      <c r="CH139" s="70"/>
      <c r="CI139" s="70"/>
      <c r="CJ139" s="70"/>
      <c r="CK139" s="71"/>
    </row>
    <row r="140" spans="3:109" s="7" customFormat="1" ht="13.5" customHeight="1" x14ac:dyDescent="0.25">
      <c r="C140" s="87" t="s">
        <v>109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1"/>
      <c r="CA140" s="69">
        <v>0</v>
      </c>
      <c r="CB140" s="70"/>
      <c r="CC140" s="70"/>
      <c r="CD140" s="70"/>
      <c r="CE140" s="70"/>
      <c r="CF140" s="70"/>
      <c r="CG140" s="70"/>
      <c r="CH140" s="70"/>
      <c r="CI140" s="70"/>
      <c r="CJ140" s="70"/>
      <c r="CK140" s="71"/>
    </row>
    <row r="141" spans="3:109" s="7" customFormat="1" ht="13.5" customHeight="1" x14ac:dyDescent="0.25">
      <c r="C141" s="87" t="s">
        <v>110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1"/>
      <c r="CA141" s="69">
        <v>0</v>
      </c>
      <c r="CB141" s="70"/>
      <c r="CC141" s="70"/>
      <c r="CD141" s="70"/>
      <c r="CE141" s="70"/>
      <c r="CF141" s="70"/>
      <c r="CG141" s="70"/>
      <c r="CH141" s="70"/>
      <c r="CI141" s="70"/>
      <c r="CJ141" s="70"/>
      <c r="CK141" s="71"/>
    </row>
    <row r="142" spans="3:109" s="7" customFormat="1" ht="0" hidden="1" customHeight="1" x14ac:dyDescent="0.25"/>
    <row r="143" spans="3:109" s="7" customFormat="1" ht="36.950000000000003" customHeight="1" x14ac:dyDescent="0.25"/>
    <row r="144" spans="3:109" s="7" customFormat="1" ht="18" customHeight="1" x14ac:dyDescent="0.25">
      <c r="C144" s="85" t="s">
        <v>111</v>
      </c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</row>
    <row r="145" spans="3:111" s="7" customFormat="1" ht="3.95" customHeight="1" x14ac:dyDescent="0.25"/>
    <row r="146" spans="3:111" s="7" customFormat="1" ht="18" customHeight="1" x14ac:dyDescent="0.25">
      <c r="C146" s="76" t="s">
        <v>112</v>
      </c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</row>
    <row r="147" spans="3:111" s="7" customFormat="1" ht="0.95" customHeight="1" x14ac:dyDescent="0.25"/>
    <row r="148" spans="3:111" s="7" customFormat="1" ht="13.5" customHeight="1" x14ac:dyDescent="0.25">
      <c r="C148" s="100" t="s">
        <v>113</v>
      </c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1"/>
      <c r="O148" s="81" t="s">
        <v>114</v>
      </c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1"/>
      <c r="BP148" s="81" t="s">
        <v>6</v>
      </c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1"/>
    </row>
    <row r="149" spans="3:111" s="7" customFormat="1" ht="13.5" customHeight="1" x14ac:dyDescent="0.25">
      <c r="C149" s="93" t="s">
        <v>115</v>
      </c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1"/>
      <c r="O149" s="87" t="s">
        <v>115</v>
      </c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1"/>
      <c r="BP149" s="69">
        <v>0</v>
      </c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1"/>
    </row>
    <row r="150" spans="3:111" s="7" customFormat="1" ht="13.7" customHeight="1" x14ac:dyDescent="0.25">
      <c r="C150" s="93" t="s">
        <v>116</v>
      </c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90"/>
      <c r="O150" s="87" t="s">
        <v>117</v>
      </c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1"/>
      <c r="BP150" s="69">
        <v>0</v>
      </c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1"/>
    </row>
    <row r="151" spans="3:111" s="7" customFormat="1" ht="13.5" customHeight="1" x14ac:dyDescent="0.25">
      <c r="C151" s="94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95"/>
      <c r="O151" s="87" t="s">
        <v>118</v>
      </c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1"/>
      <c r="BP151" s="69">
        <v>0</v>
      </c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1"/>
    </row>
    <row r="152" spans="3:111" s="7" customFormat="1" ht="13.5" customHeight="1" x14ac:dyDescent="0.25">
      <c r="C152" s="94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95"/>
      <c r="O152" s="87" t="s">
        <v>119</v>
      </c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1"/>
      <c r="BP152" s="69">
        <v>0</v>
      </c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1"/>
    </row>
    <row r="153" spans="3:111" s="7" customFormat="1" ht="13.5" customHeight="1" x14ac:dyDescent="0.25">
      <c r="C153" s="94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95"/>
      <c r="O153" s="87" t="s">
        <v>120</v>
      </c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1"/>
      <c r="BP153" s="69">
        <v>0</v>
      </c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1"/>
    </row>
    <row r="154" spans="3:111" s="7" customFormat="1" ht="13.5" customHeight="1" x14ac:dyDescent="0.25">
      <c r="C154" s="96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4"/>
      <c r="O154" s="87" t="s">
        <v>121</v>
      </c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1"/>
      <c r="BP154" s="69">
        <v>0</v>
      </c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1"/>
    </row>
    <row r="155" spans="3:111" s="7" customFormat="1" ht="13.7" customHeight="1" x14ac:dyDescent="0.25">
      <c r="C155" s="93" t="s">
        <v>122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90"/>
      <c r="O155" s="87" t="s">
        <v>123</v>
      </c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1"/>
      <c r="BP155" s="69">
        <v>0</v>
      </c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1"/>
    </row>
    <row r="156" spans="3:111" s="7" customFormat="1" ht="13.5" customHeight="1" x14ac:dyDescent="0.25">
      <c r="C156" s="94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95"/>
      <c r="O156" s="87" t="s">
        <v>124</v>
      </c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1"/>
      <c r="BP156" s="69">
        <v>0</v>
      </c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1"/>
    </row>
    <row r="157" spans="3:111" s="7" customFormat="1" ht="13.5" customHeight="1" x14ac:dyDescent="0.25">
      <c r="C157" s="94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95"/>
      <c r="O157" s="87" t="s">
        <v>125</v>
      </c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1"/>
      <c r="BP157" s="69">
        <v>0</v>
      </c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1"/>
    </row>
    <row r="158" spans="3:111" s="7" customFormat="1" ht="13.5" customHeight="1" x14ac:dyDescent="0.25">
      <c r="C158" s="96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4"/>
      <c r="O158" s="87" t="s">
        <v>126</v>
      </c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1"/>
      <c r="BP158" s="69">
        <v>0</v>
      </c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1"/>
    </row>
    <row r="159" spans="3:111" s="7" customFormat="1" ht="20.45" customHeight="1" x14ac:dyDescent="0.25"/>
    <row r="160" spans="3:111" s="7" customFormat="1" ht="18" customHeight="1" x14ac:dyDescent="0.25">
      <c r="C160" s="76" t="s">
        <v>127</v>
      </c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</row>
    <row r="161" spans="3:221" s="7" customFormat="1" ht="5.0999999999999996" customHeight="1" x14ac:dyDescent="0.25"/>
    <row r="162" spans="3:221" s="7" customFormat="1" x14ac:dyDescent="0.25">
      <c r="C162" s="88" t="s">
        <v>34</v>
      </c>
      <c r="D162" s="90"/>
      <c r="E162" s="81" t="s">
        <v>128</v>
      </c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1"/>
      <c r="BB162" s="81" t="s">
        <v>120</v>
      </c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1"/>
    </row>
    <row r="163" spans="3:221" s="7" customFormat="1" x14ac:dyDescent="0.25">
      <c r="C163" s="104"/>
      <c r="D163" s="95"/>
      <c r="E163" s="81" t="s">
        <v>129</v>
      </c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1"/>
      <c r="S163" s="81" t="s">
        <v>130</v>
      </c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1"/>
      <c r="BB163" s="81" t="s">
        <v>120</v>
      </c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1"/>
    </row>
    <row r="164" spans="3:221" s="7" customFormat="1" x14ac:dyDescent="0.25">
      <c r="C164" s="91"/>
      <c r="D164" s="74"/>
      <c r="E164" s="101" t="s">
        <v>131</v>
      </c>
      <c r="F164" s="70"/>
      <c r="G164" s="70"/>
      <c r="H164" s="70"/>
      <c r="I164" s="70"/>
      <c r="J164" s="70"/>
      <c r="K164" s="71"/>
      <c r="L164" s="101" t="s">
        <v>132</v>
      </c>
      <c r="M164" s="70"/>
      <c r="N164" s="70"/>
      <c r="O164" s="70"/>
      <c r="P164" s="70"/>
      <c r="Q164" s="70"/>
      <c r="R164" s="71"/>
      <c r="S164" s="101" t="s">
        <v>131</v>
      </c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1"/>
      <c r="AI164" s="101" t="s">
        <v>132</v>
      </c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1"/>
      <c r="BB164" s="101" t="s">
        <v>120</v>
      </c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1"/>
    </row>
    <row r="165" spans="3:221" s="7" customFormat="1" ht="13.5" customHeight="1" x14ac:dyDescent="0.25">
      <c r="C165" s="87" t="s">
        <v>133</v>
      </c>
      <c r="D165" s="71"/>
      <c r="E165" s="69">
        <v>0</v>
      </c>
      <c r="F165" s="70"/>
      <c r="G165" s="70"/>
      <c r="H165" s="70"/>
      <c r="I165" s="70"/>
      <c r="J165" s="70"/>
      <c r="K165" s="71"/>
      <c r="L165" s="69">
        <v>0</v>
      </c>
      <c r="M165" s="70"/>
      <c r="N165" s="70"/>
      <c r="O165" s="70"/>
      <c r="P165" s="70"/>
      <c r="Q165" s="70"/>
      <c r="R165" s="71"/>
      <c r="S165" s="69">
        <v>0</v>
      </c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1"/>
      <c r="AI165" s="69">
        <v>0</v>
      </c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1"/>
      <c r="BB165" s="69">
        <v>7</v>
      </c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1"/>
    </row>
    <row r="166" spans="3:221" s="7" customFormat="1" ht="13.5" customHeight="1" x14ac:dyDescent="0.25">
      <c r="C166" s="87" t="s">
        <v>134</v>
      </c>
      <c r="D166" s="71"/>
      <c r="E166" s="69">
        <v>0</v>
      </c>
      <c r="F166" s="70"/>
      <c r="G166" s="70"/>
      <c r="H166" s="70"/>
      <c r="I166" s="70"/>
      <c r="J166" s="70"/>
      <c r="K166" s="71"/>
      <c r="L166" s="69">
        <v>0</v>
      </c>
      <c r="M166" s="70"/>
      <c r="N166" s="70"/>
      <c r="O166" s="70"/>
      <c r="P166" s="70"/>
      <c r="Q166" s="70"/>
      <c r="R166" s="71"/>
      <c r="S166" s="69">
        <v>0</v>
      </c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1"/>
      <c r="AI166" s="69">
        <v>0</v>
      </c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1"/>
      <c r="BB166" s="69">
        <v>6</v>
      </c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1"/>
    </row>
    <row r="167" spans="3:221" s="7" customFormat="1" ht="13.7" customHeight="1" x14ac:dyDescent="0.25">
      <c r="C167" s="87" t="s">
        <v>135</v>
      </c>
      <c r="D167" s="71"/>
      <c r="E167" s="69">
        <v>0</v>
      </c>
      <c r="F167" s="70"/>
      <c r="G167" s="70"/>
      <c r="H167" s="70"/>
      <c r="I167" s="70"/>
      <c r="J167" s="70"/>
      <c r="K167" s="71"/>
      <c r="L167" s="69">
        <v>0</v>
      </c>
      <c r="M167" s="70"/>
      <c r="N167" s="70"/>
      <c r="O167" s="70"/>
      <c r="P167" s="70"/>
      <c r="Q167" s="70"/>
      <c r="R167" s="71"/>
      <c r="S167" s="69">
        <v>0</v>
      </c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1"/>
      <c r="AI167" s="69">
        <v>0</v>
      </c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1"/>
      <c r="BB167" s="69">
        <v>0</v>
      </c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1"/>
    </row>
    <row r="168" spans="3:221" s="7" customFormat="1" ht="13.5" customHeight="1" x14ac:dyDescent="0.25">
      <c r="C168" s="87" t="s">
        <v>136</v>
      </c>
      <c r="D168" s="71"/>
      <c r="E168" s="69">
        <v>0</v>
      </c>
      <c r="F168" s="70"/>
      <c r="G168" s="70"/>
      <c r="H168" s="70"/>
      <c r="I168" s="70"/>
      <c r="J168" s="70"/>
      <c r="K168" s="71"/>
      <c r="L168" s="69">
        <v>0</v>
      </c>
      <c r="M168" s="70"/>
      <c r="N168" s="70"/>
      <c r="O168" s="70"/>
      <c r="P168" s="70"/>
      <c r="Q168" s="70"/>
      <c r="R168" s="71"/>
      <c r="S168" s="69">
        <v>0</v>
      </c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1"/>
      <c r="AI168" s="69">
        <v>0</v>
      </c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1"/>
      <c r="BB168" s="69">
        <v>0</v>
      </c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1"/>
    </row>
    <row r="169" spans="3:221" s="7" customFormat="1" ht="13.5" customHeight="1" x14ac:dyDescent="0.25">
      <c r="C169" s="87" t="s">
        <v>137</v>
      </c>
      <c r="D169" s="71"/>
      <c r="E169" s="69">
        <v>0</v>
      </c>
      <c r="F169" s="70"/>
      <c r="G169" s="70"/>
      <c r="H169" s="70"/>
      <c r="I169" s="70"/>
      <c r="J169" s="70"/>
      <c r="K169" s="71"/>
      <c r="L169" s="69">
        <v>0</v>
      </c>
      <c r="M169" s="70"/>
      <c r="N169" s="70"/>
      <c r="O169" s="70"/>
      <c r="P169" s="70"/>
      <c r="Q169" s="70"/>
      <c r="R169" s="71"/>
      <c r="S169" s="69">
        <v>0</v>
      </c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1"/>
      <c r="AI169" s="69">
        <v>0</v>
      </c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1"/>
      <c r="BB169" s="69">
        <v>0</v>
      </c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1"/>
    </row>
    <row r="170" spans="3:221" s="7" customFormat="1" ht="0" hidden="1" customHeight="1" x14ac:dyDescent="0.25"/>
    <row r="171" spans="3:221" s="7" customFormat="1" ht="13.15" customHeight="1" x14ac:dyDescent="0.25"/>
    <row r="172" spans="3:221" s="7" customFormat="1" x14ac:dyDescent="0.25">
      <c r="C172" s="88" t="s">
        <v>34</v>
      </c>
      <c r="D172" s="81" t="s">
        <v>138</v>
      </c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1"/>
      <c r="BC172" s="81" t="s">
        <v>139</v>
      </c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CM172" s="70"/>
      <c r="CN172" s="70"/>
      <c r="CO172" s="70"/>
      <c r="CP172" s="70"/>
      <c r="CQ172" s="70"/>
      <c r="CR172" s="70"/>
      <c r="CS172" s="70"/>
      <c r="CT172" s="70"/>
      <c r="CU172" s="70"/>
      <c r="CV172" s="70"/>
      <c r="CW172" s="70"/>
      <c r="CX172" s="70"/>
      <c r="CY172" s="70"/>
      <c r="CZ172" s="70"/>
      <c r="DA172" s="70"/>
      <c r="DB172" s="70"/>
      <c r="DC172" s="70"/>
      <c r="DD172" s="70"/>
      <c r="DE172" s="70"/>
      <c r="DF172" s="70"/>
      <c r="DG172" s="70"/>
      <c r="DH172" s="70"/>
      <c r="DI172" s="70"/>
      <c r="DJ172" s="70"/>
      <c r="DK172" s="70"/>
      <c r="DL172" s="70"/>
      <c r="DM172" s="70"/>
      <c r="DN172" s="70"/>
      <c r="DO172" s="70"/>
      <c r="DP172" s="70"/>
      <c r="DQ172" s="70"/>
      <c r="DR172" s="70"/>
      <c r="DS172" s="70"/>
      <c r="DT172" s="70"/>
      <c r="DU172" s="70"/>
      <c r="DV172" s="70"/>
      <c r="DW172" s="70"/>
      <c r="DX172" s="70"/>
      <c r="DY172" s="70"/>
      <c r="DZ172" s="70"/>
      <c r="EA172" s="70"/>
      <c r="EB172" s="70"/>
      <c r="EC172" s="70"/>
      <c r="ED172" s="70"/>
      <c r="EE172" s="70"/>
      <c r="EF172" s="70"/>
      <c r="EG172" s="70"/>
      <c r="EH172" s="70"/>
      <c r="EI172" s="70"/>
      <c r="EJ172" s="70"/>
      <c r="EK172" s="70"/>
      <c r="EL172" s="70"/>
      <c r="EM172" s="70"/>
      <c r="EN172" s="70"/>
      <c r="EO172" s="70"/>
      <c r="EP172" s="70"/>
      <c r="EQ172" s="70"/>
      <c r="ER172" s="70"/>
      <c r="ES172" s="70"/>
      <c r="ET172" s="70"/>
      <c r="EU172" s="70"/>
      <c r="EV172" s="70"/>
      <c r="EW172" s="70"/>
      <c r="EX172" s="70"/>
      <c r="EY172" s="70"/>
      <c r="EZ172" s="70"/>
      <c r="FA172" s="70"/>
      <c r="FB172" s="70"/>
      <c r="FC172" s="70"/>
      <c r="FD172" s="70"/>
      <c r="FE172" s="70"/>
      <c r="FF172" s="70"/>
      <c r="FG172" s="70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1"/>
      <c r="GI172" s="81" t="s">
        <v>140</v>
      </c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1"/>
    </row>
    <row r="173" spans="3:221" s="7" customFormat="1" x14ac:dyDescent="0.25">
      <c r="C173" s="102"/>
      <c r="D173" s="81" t="s">
        <v>141</v>
      </c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1"/>
      <c r="T173" s="81" t="s">
        <v>142</v>
      </c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1"/>
      <c r="BC173" s="81" t="s">
        <v>143</v>
      </c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1"/>
      <c r="CP173" s="81" t="s">
        <v>141</v>
      </c>
      <c r="CQ173" s="70"/>
      <c r="CR173" s="70"/>
      <c r="CS173" s="70"/>
      <c r="CT173" s="70"/>
      <c r="CU173" s="70"/>
      <c r="CV173" s="70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  <c r="DI173" s="70"/>
      <c r="DJ173" s="70"/>
      <c r="DK173" s="70"/>
      <c r="DL173" s="70"/>
      <c r="DM173" s="70"/>
      <c r="DN173" s="70"/>
      <c r="DO173" s="70"/>
      <c r="DP173" s="70"/>
      <c r="DQ173" s="70"/>
      <c r="DR173" s="70"/>
      <c r="DS173" s="70"/>
      <c r="DT173" s="70"/>
      <c r="DU173" s="70"/>
      <c r="DV173" s="70"/>
      <c r="DW173" s="70"/>
      <c r="DX173" s="70"/>
      <c r="DY173" s="70"/>
      <c r="DZ173" s="70"/>
      <c r="EA173" s="70"/>
      <c r="EB173" s="71"/>
      <c r="EC173" s="81" t="s">
        <v>144</v>
      </c>
      <c r="ED173" s="70"/>
      <c r="EE173" s="70"/>
      <c r="EF173" s="70"/>
      <c r="EG173" s="70"/>
      <c r="EH173" s="70"/>
      <c r="EI173" s="70"/>
      <c r="EJ173" s="70"/>
      <c r="EK173" s="70"/>
      <c r="EL173" s="70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70"/>
      <c r="EY173" s="70"/>
      <c r="EZ173" s="70"/>
      <c r="FA173" s="70"/>
      <c r="FB173" s="70"/>
      <c r="FC173" s="70"/>
      <c r="FD173" s="70"/>
      <c r="FE173" s="70"/>
      <c r="FF173" s="71"/>
      <c r="FG173" s="81" t="s">
        <v>145</v>
      </c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1"/>
      <c r="GI173" s="81" t="s">
        <v>146</v>
      </c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1"/>
      <c r="HB173" s="81" t="s">
        <v>147</v>
      </c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1"/>
    </row>
    <row r="174" spans="3:221" s="7" customFormat="1" x14ac:dyDescent="0.25">
      <c r="C174" s="103"/>
      <c r="D174" s="101" t="s">
        <v>131</v>
      </c>
      <c r="E174" s="70"/>
      <c r="F174" s="70"/>
      <c r="G174" s="70"/>
      <c r="H174" s="70"/>
      <c r="I174" s="70"/>
      <c r="J174" s="70"/>
      <c r="K174" s="71"/>
      <c r="L174" s="101" t="s">
        <v>132</v>
      </c>
      <c r="M174" s="70"/>
      <c r="N174" s="70"/>
      <c r="O174" s="70"/>
      <c r="P174" s="70"/>
      <c r="Q174" s="70"/>
      <c r="R174" s="70"/>
      <c r="S174" s="71"/>
      <c r="T174" s="101" t="s">
        <v>131</v>
      </c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1"/>
      <c r="AJ174" s="101" t="s">
        <v>132</v>
      </c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1"/>
      <c r="BC174" s="101" t="s">
        <v>131</v>
      </c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1"/>
      <c r="BW174" s="101" t="s">
        <v>132</v>
      </c>
      <c r="BX174" s="70"/>
      <c r="BY174" s="70"/>
      <c r="BZ174" s="70"/>
      <c r="CA174" s="70"/>
      <c r="CB174" s="70"/>
      <c r="CC174" s="70"/>
      <c r="CD174" s="70"/>
      <c r="CE174" s="70"/>
      <c r="CF174" s="70"/>
      <c r="CG174" s="70"/>
      <c r="CH174" s="70"/>
      <c r="CI174" s="70"/>
      <c r="CJ174" s="70"/>
      <c r="CK174" s="70"/>
      <c r="CL174" s="70"/>
      <c r="CM174" s="70"/>
      <c r="CN174" s="70"/>
      <c r="CO174" s="71"/>
      <c r="CP174" s="101" t="s">
        <v>131</v>
      </c>
      <c r="CQ174" s="70"/>
      <c r="CR174" s="70"/>
      <c r="CS174" s="70"/>
      <c r="CT174" s="70"/>
      <c r="CU174" s="70"/>
      <c r="CV174" s="70"/>
      <c r="CW174" s="70"/>
      <c r="CX174" s="70"/>
      <c r="CY174" s="70"/>
      <c r="CZ174" s="70"/>
      <c r="DA174" s="70"/>
      <c r="DB174" s="70"/>
      <c r="DC174" s="70"/>
      <c r="DD174" s="70"/>
      <c r="DE174" s="70"/>
      <c r="DF174" s="70"/>
      <c r="DG174" s="70"/>
      <c r="DH174" s="71"/>
      <c r="DI174" s="101" t="s">
        <v>132</v>
      </c>
      <c r="DJ174" s="70"/>
      <c r="DK174" s="70"/>
      <c r="DL174" s="70"/>
      <c r="DM174" s="70"/>
      <c r="DN174" s="70"/>
      <c r="DO174" s="70"/>
      <c r="DP174" s="70"/>
      <c r="DQ174" s="70"/>
      <c r="DR174" s="70"/>
      <c r="DS174" s="70"/>
      <c r="DT174" s="70"/>
      <c r="DU174" s="70"/>
      <c r="DV174" s="70"/>
      <c r="DW174" s="70"/>
      <c r="DX174" s="70"/>
      <c r="DY174" s="70"/>
      <c r="DZ174" s="70"/>
      <c r="EA174" s="70"/>
      <c r="EB174" s="71"/>
      <c r="EC174" s="101" t="s">
        <v>131</v>
      </c>
      <c r="ED174" s="70"/>
      <c r="EE174" s="70"/>
      <c r="EF174" s="70"/>
      <c r="EG174" s="70"/>
      <c r="EH174" s="70"/>
      <c r="EI174" s="70"/>
      <c r="EJ174" s="70"/>
      <c r="EK174" s="70"/>
      <c r="EL174" s="70"/>
      <c r="EM174" s="70"/>
      <c r="EN174" s="70"/>
      <c r="EO174" s="70"/>
      <c r="EP174" s="71"/>
      <c r="EQ174" s="101" t="s">
        <v>132</v>
      </c>
      <c r="ER174" s="70"/>
      <c r="ES174" s="70"/>
      <c r="ET174" s="70"/>
      <c r="EU174" s="70"/>
      <c r="EV174" s="70"/>
      <c r="EW174" s="70"/>
      <c r="EX174" s="70"/>
      <c r="EY174" s="70"/>
      <c r="EZ174" s="70"/>
      <c r="FA174" s="70"/>
      <c r="FB174" s="70"/>
      <c r="FC174" s="70"/>
      <c r="FD174" s="70"/>
      <c r="FE174" s="70"/>
      <c r="FF174" s="71"/>
      <c r="FG174" s="101" t="s">
        <v>131</v>
      </c>
      <c r="FH174" s="70"/>
      <c r="FI174" s="70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1"/>
      <c r="FU174" s="101" t="s">
        <v>132</v>
      </c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1"/>
      <c r="GI174" s="101" t="s">
        <v>131</v>
      </c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1"/>
      <c r="GV174" s="101" t="s">
        <v>132</v>
      </c>
      <c r="GW174" s="70"/>
      <c r="GX174" s="70"/>
      <c r="GY174" s="70"/>
      <c r="GZ174" s="70"/>
      <c r="HA174" s="71"/>
      <c r="HB174" s="101" t="s">
        <v>131</v>
      </c>
      <c r="HC174" s="70"/>
      <c r="HD174" s="70"/>
      <c r="HE174" s="70"/>
      <c r="HF174" s="70"/>
      <c r="HG174" s="70"/>
      <c r="HH174" s="71"/>
      <c r="HI174" s="101" t="s">
        <v>132</v>
      </c>
      <c r="HJ174" s="70"/>
      <c r="HK174" s="70"/>
      <c r="HL174" s="70"/>
      <c r="HM174" s="71"/>
    </row>
    <row r="175" spans="3:221" s="7" customFormat="1" ht="13.5" customHeight="1" x14ac:dyDescent="0.25">
      <c r="C175" s="9" t="s">
        <v>133</v>
      </c>
      <c r="D175" s="69">
        <v>0</v>
      </c>
      <c r="E175" s="70"/>
      <c r="F175" s="70"/>
      <c r="G175" s="70"/>
      <c r="H175" s="70"/>
      <c r="I175" s="70"/>
      <c r="J175" s="70"/>
      <c r="K175" s="71"/>
      <c r="L175" s="69">
        <v>0</v>
      </c>
      <c r="M175" s="70"/>
      <c r="N175" s="70"/>
      <c r="O175" s="70"/>
      <c r="P175" s="70"/>
      <c r="Q175" s="70"/>
      <c r="R175" s="70"/>
      <c r="S175" s="71"/>
      <c r="T175" s="69">
        <v>0</v>
      </c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1"/>
      <c r="AJ175" s="69">
        <v>0</v>
      </c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1"/>
      <c r="BC175" s="69">
        <v>0</v>
      </c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1"/>
      <c r="BW175" s="69">
        <v>0</v>
      </c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1"/>
      <c r="CP175" s="69">
        <v>0</v>
      </c>
      <c r="CQ175" s="70"/>
      <c r="CR175" s="70"/>
      <c r="CS175" s="70"/>
      <c r="CT175" s="70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1"/>
      <c r="DI175" s="69">
        <v>0</v>
      </c>
      <c r="DJ175" s="70"/>
      <c r="DK175" s="70"/>
      <c r="DL175" s="70"/>
      <c r="DM175" s="70"/>
      <c r="DN175" s="70"/>
      <c r="DO175" s="70"/>
      <c r="DP175" s="70"/>
      <c r="DQ175" s="70"/>
      <c r="DR175" s="70"/>
      <c r="DS175" s="70"/>
      <c r="DT175" s="70"/>
      <c r="DU175" s="70"/>
      <c r="DV175" s="70"/>
      <c r="DW175" s="70"/>
      <c r="DX175" s="70"/>
      <c r="DY175" s="70"/>
      <c r="DZ175" s="70"/>
      <c r="EA175" s="70"/>
      <c r="EB175" s="71"/>
      <c r="EC175" s="69">
        <v>0</v>
      </c>
      <c r="ED175" s="70"/>
      <c r="EE175" s="70"/>
      <c r="EF175" s="70"/>
      <c r="EG175" s="70"/>
      <c r="EH175" s="70"/>
      <c r="EI175" s="70"/>
      <c r="EJ175" s="70"/>
      <c r="EK175" s="70"/>
      <c r="EL175" s="70"/>
      <c r="EM175" s="70"/>
      <c r="EN175" s="70"/>
      <c r="EO175" s="70"/>
      <c r="EP175" s="71"/>
      <c r="EQ175" s="69">
        <v>0</v>
      </c>
      <c r="ER175" s="70"/>
      <c r="ES175" s="70"/>
      <c r="ET175" s="70"/>
      <c r="EU175" s="70"/>
      <c r="EV175" s="70"/>
      <c r="EW175" s="70"/>
      <c r="EX175" s="70"/>
      <c r="EY175" s="70"/>
      <c r="EZ175" s="70"/>
      <c r="FA175" s="70"/>
      <c r="FB175" s="70"/>
      <c r="FC175" s="70"/>
      <c r="FD175" s="70"/>
      <c r="FE175" s="70"/>
      <c r="FF175" s="71"/>
      <c r="FG175" s="69">
        <v>0</v>
      </c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1"/>
      <c r="FU175" s="69">
        <v>0</v>
      </c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1"/>
      <c r="GI175" s="69">
        <v>0</v>
      </c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1"/>
      <c r="GV175" s="69">
        <v>0</v>
      </c>
      <c r="GW175" s="70"/>
      <c r="GX175" s="70"/>
      <c r="GY175" s="70"/>
      <c r="GZ175" s="70"/>
      <c r="HA175" s="71"/>
      <c r="HB175" s="69">
        <v>0</v>
      </c>
      <c r="HC175" s="70"/>
      <c r="HD175" s="70"/>
      <c r="HE175" s="70"/>
      <c r="HF175" s="70"/>
      <c r="HG175" s="70"/>
      <c r="HH175" s="71"/>
      <c r="HI175" s="69">
        <v>0</v>
      </c>
      <c r="HJ175" s="70"/>
      <c r="HK175" s="70"/>
      <c r="HL175" s="70"/>
      <c r="HM175" s="71"/>
    </row>
    <row r="176" spans="3:221" s="7" customFormat="1" ht="13.5" customHeight="1" x14ac:dyDescent="0.25">
      <c r="C176" s="9" t="s">
        <v>134</v>
      </c>
      <c r="D176" s="69">
        <v>0</v>
      </c>
      <c r="E176" s="70"/>
      <c r="F176" s="70"/>
      <c r="G176" s="70"/>
      <c r="H176" s="70"/>
      <c r="I176" s="70"/>
      <c r="J176" s="70"/>
      <c r="K176" s="71"/>
      <c r="L176" s="69">
        <v>0</v>
      </c>
      <c r="M176" s="70"/>
      <c r="N176" s="70"/>
      <c r="O176" s="70"/>
      <c r="P176" s="70"/>
      <c r="Q176" s="70"/>
      <c r="R176" s="70"/>
      <c r="S176" s="71"/>
      <c r="T176" s="69">
        <v>0</v>
      </c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1"/>
      <c r="AJ176" s="69">
        <v>0</v>
      </c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1"/>
      <c r="BC176" s="69">
        <v>0</v>
      </c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1"/>
      <c r="BW176" s="69">
        <v>0</v>
      </c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1"/>
      <c r="CP176" s="69">
        <v>0</v>
      </c>
      <c r="CQ176" s="70"/>
      <c r="CR176" s="70"/>
      <c r="CS176" s="70"/>
      <c r="CT176" s="70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1"/>
      <c r="DI176" s="69">
        <v>0</v>
      </c>
      <c r="DJ176" s="70"/>
      <c r="DK176" s="70"/>
      <c r="DL176" s="70"/>
      <c r="DM176" s="70"/>
      <c r="DN176" s="70"/>
      <c r="DO176" s="70"/>
      <c r="DP176" s="70"/>
      <c r="DQ176" s="70"/>
      <c r="DR176" s="70"/>
      <c r="DS176" s="70"/>
      <c r="DT176" s="70"/>
      <c r="DU176" s="70"/>
      <c r="DV176" s="70"/>
      <c r="DW176" s="70"/>
      <c r="DX176" s="70"/>
      <c r="DY176" s="70"/>
      <c r="DZ176" s="70"/>
      <c r="EA176" s="70"/>
      <c r="EB176" s="71"/>
      <c r="EC176" s="69">
        <v>0</v>
      </c>
      <c r="ED176" s="70"/>
      <c r="EE176" s="70"/>
      <c r="EF176" s="70"/>
      <c r="EG176" s="70"/>
      <c r="EH176" s="70"/>
      <c r="EI176" s="70"/>
      <c r="EJ176" s="70"/>
      <c r="EK176" s="70"/>
      <c r="EL176" s="70"/>
      <c r="EM176" s="70"/>
      <c r="EN176" s="70"/>
      <c r="EO176" s="70"/>
      <c r="EP176" s="71"/>
      <c r="EQ176" s="69">
        <v>0</v>
      </c>
      <c r="ER176" s="70"/>
      <c r="ES176" s="70"/>
      <c r="ET176" s="70"/>
      <c r="EU176" s="70"/>
      <c r="EV176" s="70"/>
      <c r="EW176" s="70"/>
      <c r="EX176" s="70"/>
      <c r="EY176" s="70"/>
      <c r="EZ176" s="70"/>
      <c r="FA176" s="70"/>
      <c r="FB176" s="70"/>
      <c r="FC176" s="70"/>
      <c r="FD176" s="70"/>
      <c r="FE176" s="70"/>
      <c r="FF176" s="71"/>
      <c r="FG176" s="69">
        <v>0</v>
      </c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1"/>
      <c r="FU176" s="69">
        <v>0</v>
      </c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1"/>
      <c r="GI176" s="69">
        <v>0</v>
      </c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1"/>
      <c r="GV176" s="69">
        <v>0</v>
      </c>
      <c r="GW176" s="70"/>
      <c r="GX176" s="70"/>
      <c r="GY176" s="70"/>
      <c r="GZ176" s="70"/>
      <c r="HA176" s="71"/>
      <c r="HB176" s="69">
        <v>0</v>
      </c>
      <c r="HC176" s="70"/>
      <c r="HD176" s="70"/>
      <c r="HE176" s="70"/>
      <c r="HF176" s="70"/>
      <c r="HG176" s="70"/>
      <c r="HH176" s="71"/>
      <c r="HI176" s="69">
        <v>0</v>
      </c>
      <c r="HJ176" s="70"/>
      <c r="HK176" s="70"/>
      <c r="HL176" s="70"/>
      <c r="HM176" s="71"/>
    </row>
    <row r="177" spans="3:221" s="7" customFormat="1" ht="13.7" customHeight="1" x14ac:dyDescent="0.25">
      <c r="C177" s="9" t="s">
        <v>135</v>
      </c>
      <c r="D177" s="69">
        <v>0</v>
      </c>
      <c r="E177" s="70"/>
      <c r="F177" s="70"/>
      <c r="G177" s="70"/>
      <c r="H177" s="70"/>
      <c r="I177" s="70"/>
      <c r="J177" s="70"/>
      <c r="K177" s="71"/>
      <c r="L177" s="69">
        <v>0</v>
      </c>
      <c r="M177" s="70"/>
      <c r="N177" s="70"/>
      <c r="O177" s="70"/>
      <c r="P177" s="70"/>
      <c r="Q177" s="70"/>
      <c r="R177" s="70"/>
      <c r="S177" s="71"/>
      <c r="T177" s="69">
        <v>0</v>
      </c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1"/>
      <c r="AJ177" s="69">
        <v>0</v>
      </c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1"/>
      <c r="BC177" s="69">
        <v>0</v>
      </c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1"/>
      <c r="BW177" s="69">
        <v>0</v>
      </c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CM177" s="70"/>
      <c r="CN177" s="70"/>
      <c r="CO177" s="71"/>
      <c r="CP177" s="69">
        <v>0</v>
      </c>
      <c r="CQ177" s="70"/>
      <c r="CR177" s="70"/>
      <c r="CS177" s="70"/>
      <c r="CT177" s="70"/>
      <c r="CU177" s="70"/>
      <c r="CV177" s="70"/>
      <c r="CW177" s="70"/>
      <c r="CX177" s="70"/>
      <c r="CY177" s="70"/>
      <c r="CZ177" s="70"/>
      <c r="DA177" s="70"/>
      <c r="DB177" s="70"/>
      <c r="DC177" s="70"/>
      <c r="DD177" s="70"/>
      <c r="DE177" s="70"/>
      <c r="DF177" s="70"/>
      <c r="DG177" s="70"/>
      <c r="DH177" s="71"/>
      <c r="DI177" s="69">
        <v>0</v>
      </c>
      <c r="DJ177" s="70"/>
      <c r="DK177" s="70"/>
      <c r="DL177" s="70"/>
      <c r="DM177" s="70"/>
      <c r="DN177" s="70"/>
      <c r="DO177" s="70"/>
      <c r="DP177" s="70"/>
      <c r="DQ177" s="70"/>
      <c r="DR177" s="70"/>
      <c r="DS177" s="70"/>
      <c r="DT177" s="70"/>
      <c r="DU177" s="70"/>
      <c r="DV177" s="70"/>
      <c r="DW177" s="70"/>
      <c r="DX177" s="70"/>
      <c r="DY177" s="70"/>
      <c r="DZ177" s="70"/>
      <c r="EA177" s="70"/>
      <c r="EB177" s="71"/>
      <c r="EC177" s="69">
        <v>0</v>
      </c>
      <c r="ED177" s="70"/>
      <c r="EE177" s="70"/>
      <c r="EF177" s="70"/>
      <c r="EG177" s="70"/>
      <c r="EH177" s="70"/>
      <c r="EI177" s="70"/>
      <c r="EJ177" s="70"/>
      <c r="EK177" s="70"/>
      <c r="EL177" s="70"/>
      <c r="EM177" s="70"/>
      <c r="EN177" s="70"/>
      <c r="EO177" s="70"/>
      <c r="EP177" s="71"/>
      <c r="EQ177" s="69">
        <v>0</v>
      </c>
      <c r="ER177" s="70"/>
      <c r="ES177" s="70"/>
      <c r="ET177" s="70"/>
      <c r="EU177" s="70"/>
      <c r="EV177" s="70"/>
      <c r="EW177" s="70"/>
      <c r="EX177" s="70"/>
      <c r="EY177" s="70"/>
      <c r="EZ177" s="70"/>
      <c r="FA177" s="70"/>
      <c r="FB177" s="70"/>
      <c r="FC177" s="70"/>
      <c r="FD177" s="70"/>
      <c r="FE177" s="70"/>
      <c r="FF177" s="71"/>
      <c r="FG177" s="69">
        <v>0</v>
      </c>
      <c r="FH177" s="70"/>
      <c r="FI177" s="70"/>
      <c r="FJ177" s="70"/>
      <c r="FK177" s="70"/>
      <c r="FL177" s="70"/>
      <c r="FM177" s="70"/>
      <c r="FN177" s="70"/>
      <c r="FO177" s="70"/>
      <c r="FP177" s="70"/>
      <c r="FQ177" s="70"/>
      <c r="FR177" s="70"/>
      <c r="FS177" s="70"/>
      <c r="FT177" s="71"/>
      <c r="FU177" s="69">
        <v>0</v>
      </c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1"/>
      <c r="GI177" s="69">
        <v>0</v>
      </c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1"/>
      <c r="GV177" s="69">
        <v>0</v>
      </c>
      <c r="GW177" s="70"/>
      <c r="GX177" s="70"/>
      <c r="GY177" s="70"/>
      <c r="GZ177" s="70"/>
      <c r="HA177" s="71"/>
      <c r="HB177" s="69">
        <v>0</v>
      </c>
      <c r="HC177" s="70"/>
      <c r="HD177" s="70"/>
      <c r="HE177" s="70"/>
      <c r="HF177" s="70"/>
      <c r="HG177" s="70"/>
      <c r="HH177" s="71"/>
      <c r="HI177" s="69">
        <v>0</v>
      </c>
      <c r="HJ177" s="70"/>
      <c r="HK177" s="70"/>
      <c r="HL177" s="70"/>
      <c r="HM177" s="71"/>
    </row>
    <row r="178" spans="3:221" s="7" customFormat="1" ht="13.5" customHeight="1" x14ac:dyDescent="0.25">
      <c r="C178" s="9" t="s">
        <v>136</v>
      </c>
      <c r="D178" s="69">
        <v>0</v>
      </c>
      <c r="E178" s="70"/>
      <c r="F178" s="70"/>
      <c r="G178" s="70"/>
      <c r="H178" s="70"/>
      <c r="I178" s="70"/>
      <c r="J178" s="70"/>
      <c r="K178" s="71"/>
      <c r="L178" s="69">
        <v>0</v>
      </c>
      <c r="M178" s="70"/>
      <c r="N178" s="70"/>
      <c r="O178" s="70"/>
      <c r="P178" s="70"/>
      <c r="Q178" s="70"/>
      <c r="R178" s="70"/>
      <c r="S178" s="71"/>
      <c r="T178" s="69">
        <v>0</v>
      </c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1"/>
      <c r="AJ178" s="69">
        <v>0</v>
      </c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1"/>
      <c r="BC178" s="69">
        <v>0</v>
      </c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1"/>
      <c r="BW178" s="69">
        <v>0</v>
      </c>
      <c r="BX178" s="70"/>
      <c r="BY178" s="70"/>
      <c r="BZ178" s="70"/>
      <c r="CA178" s="70"/>
      <c r="CB178" s="70"/>
      <c r="CC178" s="70"/>
      <c r="CD178" s="70"/>
      <c r="CE178" s="70"/>
      <c r="CF178" s="70"/>
      <c r="CG178" s="70"/>
      <c r="CH178" s="70"/>
      <c r="CI178" s="70"/>
      <c r="CJ178" s="70"/>
      <c r="CK178" s="70"/>
      <c r="CL178" s="70"/>
      <c r="CM178" s="70"/>
      <c r="CN178" s="70"/>
      <c r="CO178" s="71"/>
      <c r="CP178" s="69">
        <v>0</v>
      </c>
      <c r="CQ178" s="70"/>
      <c r="CR178" s="70"/>
      <c r="CS178" s="70"/>
      <c r="CT178" s="70"/>
      <c r="CU178" s="70"/>
      <c r="CV178" s="70"/>
      <c r="CW178" s="70"/>
      <c r="CX178" s="70"/>
      <c r="CY178" s="70"/>
      <c r="CZ178" s="70"/>
      <c r="DA178" s="70"/>
      <c r="DB178" s="70"/>
      <c r="DC178" s="70"/>
      <c r="DD178" s="70"/>
      <c r="DE178" s="70"/>
      <c r="DF178" s="70"/>
      <c r="DG178" s="70"/>
      <c r="DH178" s="71"/>
      <c r="DI178" s="69">
        <v>0</v>
      </c>
      <c r="DJ178" s="70"/>
      <c r="DK178" s="70"/>
      <c r="DL178" s="70"/>
      <c r="DM178" s="70"/>
      <c r="DN178" s="70"/>
      <c r="DO178" s="70"/>
      <c r="DP178" s="70"/>
      <c r="DQ178" s="70"/>
      <c r="DR178" s="70"/>
      <c r="DS178" s="70"/>
      <c r="DT178" s="70"/>
      <c r="DU178" s="70"/>
      <c r="DV178" s="70"/>
      <c r="DW178" s="70"/>
      <c r="DX178" s="70"/>
      <c r="DY178" s="70"/>
      <c r="DZ178" s="70"/>
      <c r="EA178" s="70"/>
      <c r="EB178" s="71"/>
      <c r="EC178" s="69">
        <v>0</v>
      </c>
      <c r="ED178" s="70"/>
      <c r="EE178" s="70"/>
      <c r="EF178" s="70"/>
      <c r="EG178" s="70"/>
      <c r="EH178" s="70"/>
      <c r="EI178" s="70"/>
      <c r="EJ178" s="70"/>
      <c r="EK178" s="70"/>
      <c r="EL178" s="70"/>
      <c r="EM178" s="70"/>
      <c r="EN178" s="70"/>
      <c r="EO178" s="70"/>
      <c r="EP178" s="71"/>
      <c r="EQ178" s="69">
        <v>0</v>
      </c>
      <c r="ER178" s="70"/>
      <c r="ES178" s="70"/>
      <c r="ET178" s="70"/>
      <c r="EU178" s="70"/>
      <c r="EV178" s="70"/>
      <c r="EW178" s="70"/>
      <c r="EX178" s="70"/>
      <c r="EY178" s="70"/>
      <c r="EZ178" s="70"/>
      <c r="FA178" s="70"/>
      <c r="FB178" s="70"/>
      <c r="FC178" s="70"/>
      <c r="FD178" s="70"/>
      <c r="FE178" s="70"/>
      <c r="FF178" s="71"/>
      <c r="FG178" s="69">
        <v>0</v>
      </c>
      <c r="FH178" s="70"/>
      <c r="FI178" s="70"/>
      <c r="FJ178" s="70"/>
      <c r="FK178" s="70"/>
      <c r="FL178" s="70"/>
      <c r="FM178" s="70"/>
      <c r="FN178" s="70"/>
      <c r="FO178" s="70"/>
      <c r="FP178" s="70"/>
      <c r="FQ178" s="70"/>
      <c r="FR178" s="70"/>
      <c r="FS178" s="70"/>
      <c r="FT178" s="71"/>
      <c r="FU178" s="69">
        <v>0</v>
      </c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1"/>
      <c r="GI178" s="69">
        <v>0</v>
      </c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1"/>
      <c r="GV178" s="69">
        <v>0</v>
      </c>
      <c r="GW178" s="70"/>
      <c r="GX178" s="70"/>
      <c r="GY178" s="70"/>
      <c r="GZ178" s="70"/>
      <c r="HA178" s="71"/>
      <c r="HB178" s="69">
        <v>0</v>
      </c>
      <c r="HC178" s="70"/>
      <c r="HD178" s="70"/>
      <c r="HE178" s="70"/>
      <c r="HF178" s="70"/>
      <c r="HG178" s="70"/>
      <c r="HH178" s="71"/>
      <c r="HI178" s="69">
        <v>0</v>
      </c>
      <c r="HJ178" s="70"/>
      <c r="HK178" s="70"/>
      <c r="HL178" s="70"/>
      <c r="HM178" s="71"/>
    </row>
    <row r="179" spans="3:221" s="7" customFormat="1" ht="13.5" customHeight="1" x14ac:dyDescent="0.25">
      <c r="C179" s="9" t="s">
        <v>137</v>
      </c>
      <c r="D179" s="69">
        <v>0</v>
      </c>
      <c r="E179" s="70"/>
      <c r="F179" s="70"/>
      <c r="G179" s="70"/>
      <c r="H179" s="70"/>
      <c r="I179" s="70"/>
      <c r="J179" s="70"/>
      <c r="K179" s="71"/>
      <c r="L179" s="69">
        <v>0</v>
      </c>
      <c r="M179" s="70"/>
      <c r="N179" s="70"/>
      <c r="O179" s="70"/>
      <c r="P179" s="70"/>
      <c r="Q179" s="70"/>
      <c r="R179" s="70"/>
      <c r="S179" s="71"/>
      <c r="T179" s="69">
        <v>0</v>
      </c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1"/>
      <c r="AJ179" s="69">
        <v>0</v>
      </c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1"/>
      <c r="BC179" s="69">
        <v>0</v>
      </c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1"/>
      <c r="BW179" s="69">
        <v>0</v>
      </c>
      <c r="BX179" s="70"/>
      <c r="BY179" s="70"/>
      <c r="BZ179" s="70"/>
      <c r="CA179" s="70"/>
      <c r="CB179" s="70"/>
      <c r="CC179" s="70"/>
      <c r="CD179" s="70"/>
      <c r="CE179" s="70"/>
      <c r="CF179" s="70"/>
      <c r="CG179" s="70"/>
      <c r="CH179" s="70"/>
      <c r="CI179" s="70"/>
      <c r="CJ179" s="70"/>
      <c r="CK179" s="70"/>
      <c r="CL179" s="70"/>
      <c r="CM179" s="70"/>
      <c r="CN179" s="70"/>
      <c r="CO179" s="71"/>
      <c r="CP179" s="69">
        <v>0</v>
      </c>
      <c r="CQ179" s="70"/>
      <c r="CR179" s="70"/>
      <c r="CS179" s="70"/>
      <c r="CT179" s="70"/>
      <c r="CU179" s="70"/>
      <c r="CV179" s="70"/>
      <c r="CW179" s="70"/>
      <c r="CX179" s="70"/>
      <c r="CY179" s="70"/>
      <c r="CZ179" s="70"/>
      <c r="DA179" s="70"/>
      <c r="DB179" s="70"/>
      <c r="DC179" s="70"/>
      <c r="DD179" s="70"/>
      <c r="DE179" s="70"/>
      <c r="DF179" s="70"/>
      <c r="DG179" s="70"/>
      <c r="DH179" s="71"/>
      <c r="DI179" s="69">
        <v>0</v>
      </c>
      <c r="DJ179" s="70"/>
      <c r="DK179" s="70"/>
      <c r="DL179" s="70"/>
      <c r="DM179" s="70"/>
      <c r="DN179" s="70"/>
      <c r="DO179" s="70"/>
      <c r="DP179" s="70"/>
      <c r="DQ179" s="70"/>
      <c r="DR179" s="70"/>
      <c r="DS179" s="70"/>
      <c r="DT179" s="70"/>
      <c r="DU179" s="70"/>
      <c r="DV179" s="70"/>
      <c r="DW179" s="70"/>
      <c r="DX179" s="70"/>
      <c r="DY179" s="70"/>
      <c r="DZ179" s="70"/>
      <c r="EA179" s="70"/>
      <c r="EB179" s="71"/>
      <c r="EC179" s="69">
        <v>0</v>
      </c>
      <c r="ED179" s="70"/>
      <c r="EE179" s="70"/>
      <c r="EF179" s="70"/>
      <c r="EG179" s="70"/>
      <c r="EH179" s="70"/>
      <c r="EI179" s="70"/>
      <c r="EJ179" s="70"/>
      <c r="EK179" s="70"/>
      <c r="EL179" s="70"/>
      <c r="EM179" s="70"/>
      <c r="EN179" s="70"/>
      <c r="EO179" s="70"/>
      <c r="EP179" s="71"/>
      <c r="EQ179" s="69">
        <v>0</v>
      </c>
      <c r="ER179" s="70"/>
      <c r="ES179" s="70"/>
      <c r="ET179" s="70"/>
      <c r="EU179" s="70"/>
      <c r="EV179" s="70"/>
      <c r="EW179" s="70"/>
      <c r="EX179" s="70"/>
      <c r="EY179" s="70"/>
      <c r="EZ179" s="70"/>
      <c r="FA179" s="70"/>
      <c r="FB179" s="70"/>
      <c r="FC179" s="70"/>
      <c r="FD179" s="70"/>
      <c r="FE179" s="70"/>
      <c r="FF179" s="71"/>
      <c r="FG179" s="69">
        <v>0</v>
      </c>
      <c r="FH179" s="70"/>
      <c r="FI179" s="70"/>
      <c r="FJ179" s="70"/>
      <c r="FK179" s="70"/>
      <c r="FL179" s="70"/>
      <c r="FM179" s="70"/>
      <c r="FN179" s="70"/>
      <c r="FO179" s="70"/>
      <c r="FP179" s="70"/>
      <c r="FQ179" s="70"/>
      <c r="FR179" s="70"/>
      <c r="FS179" s="70"/>
      <c r="FT179" s="71"/>
      <c r="FU179" s="69">
        <v>0</v>
      </c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1"/>
      <c r="GI179" s="69">
        <v>0</v>
      </c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1"/>
      <c r="GV179" s="69">
        <v>0</v>
      </c>
      <c r="GW179" s="70"/>
      <c r="GX179" s="70"/>
      <c r="GY179" s="70"/>
      <c r="GZ179" s="70"/>
      <c r="HA179" s="71"/>
      <c r="HB179" s="69">
        <v>0</v>
      </c>
      <c r="HC179" s="70"/>
      <c r="HD179" s="70"/>
      <c r="HE179" s="70"/>
      <c r="HF179" s="70"/>
      <c r="HG179" s="70"/>
      <c r="HH179" s="71"/>
      <c r="HI179" s="69">
        <v>0</v>
      </c>
      <c r="HJ179" s="70"/>
      <c r="HK179" s="70"/>
      <c r="HL179" s="70"/>
      <c r="HM179" s="71"/>
    </row>
    <row r="180" spans="3:221" s="7" customFormat="1" ht="0" hidden="1" customHeight="1" x14ac:dyDescent="0.25"/>
    <row r="181" spans="3:221" s="7" customFormat="1" ht="17.45" customHeight="1" x14ac:dyDescent="0.25"/>
    <row r="182" spans="3:221" s="7" customFormat="1" ht="18" customHeight="1" x14ac:dyDescent="0.25">
      <c r="C182" s="76" t="s">
        <v>148</v>
      </c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</row>
    <row r="183" spans="3:221" s="7" customFormat="1" ht="5.0999999999999996" customHeight="1" x14ac:dyDescent="0.25"/>
    <row r="184" spans="3:221" s="7" customFormat="1" x14ac:dyDescent="0.25">
      <c r="C184" s="88" t="s">
        <v>34</v>
      </c>
      <c r="D184" s="90"/>
      <c r="E184" s="81" t="s">
        <v>149</v>
      </c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0"/>
      <c r="CG184" s="70"/>
      <c r="CH184" s="70"/>
      <c r="CI184" s="70"/>
      <c r="CJ184" s="70"/>
      <c r="CK184" s="70"/>
      <c r="CL184" s="70"/>
      <c r="CM184" s="70"/>
      <c r="CN184" s="70"/>
      <c r="CO184" s="70"/>
      <c r="CP184" s="70"/>
      <c r="CQ184" s="70"/>
      <c r="CR184" s="70"/>
      <c r="CS184" s="70"/>
      <c r="CT184" s="70"/>
      <c r="CU184" s="70"/>
      <c r="CV184" s="70"/>
      <c r="CW184" s="70"/>
      <c r="CX184" s="70"/>
      <c r="CY184" s="70"/>
      <c r="CZ184" s="70"/>
      <c r="DA184" s="70"/>
      <c r="DB184" s="70"/>
      <c r="DC184" s="70"/>
      <c r="DD184" s="70"/>
      <c r="DE184" s="70"/>
      <c r="DF184" s="70"/>
      <c r="DG184" s="70"/>
      <c r="DH184" s="70"/>
      <c r="DI184" s="70"/>
      <c r="DJ184" s="70"/>
      <c r="DK184" s="70"/>
      <c r="DL184" s="70"/>
      <c r="DM184" s="70"/>
      <c r="DN184" s="70"/>
      <c r="DO184" s="70"/>
      <c r="DP184" s="70"/>
      <c r="DQ184" s="70"/>
      <c r="DR184" s="70"/>
      <c r="DS184" s="70"/>
      <c r="DT184" s="70"/>
      <c r="DU184" s="70"/>
      <c r="DV184" s="70"/>
      <c r="DW184" s="70"/>
      <c r="DX184" s="71"/>
      <c r="DY184" s="81" t="s">
        <v>140</v>
      </c>
      <c r="DZ184" s="70"/>
      <c r="EA184" s="70"/>
      <c r="EB184" s="70"/>
      <c r="EC184" s="70"/>
      <c r="ED184" s="70"/>
      <c r="EE184" s="70"/>
      <c r="EF184" s="70"/>
      <c r="EG184" s="70"/>
      <c r="EH184" s="70"/>
      <c r="EI184" s="70"/>
      <c r="EJ184" s="70"/>
      <c r="EK184" s="70"/>
      <c r="EL184" s="70"/>
      <c r="EM184" s="70"/>
      <c r="EN184" s="70"/>
      <c r="EO184" s="70"/>
      <c r="EP184" s="70"/>
      <c r="EQ184" s="70"/>
      <c r="ER184" s="70"/>
      <c r="ES184" s="70"/>
      <c r="ET184" s="70"/>
      <c r="EU184" s="70"/>
      <c r="EV184" s="70"/>
      <c r="EW184" s="70"/>
      <c r="EX184" s="70"/>
      <c r="EY184" s="70"/>
      <c r="EZ184" s="70"/>
      <c r="FA184" s="70"/>
      <c r="FB184" s="70"/>
      <c r="FC184" s="70"/>
      <c r="FD184" s="70"/>
      <c r="FE184" s="70"/>
      <c r="FF184" s="70"/>
      <c r="FG184" s="70"/>
      <c r="FH184" s="70"/>
      <c r="FI184" s="70"/>
      <c r="FJ184" s="70"/>
      <c r="FK184" s="70"/>
      <c r="FL184" s="70"/>
      <c r="FM184" s="70"/>
      <c r="FN184" s="70"/>
      <c r="FO184" s="70"/>
      <c r="FP184" s="70"/>
      <c r="FQ184" s="70"/>
      <c r="FR184" s="70"/>
      <c r="FS184" s="70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1"/>
      <c r="HA184" s="81" t="s">
        <v>120</v>
      </c>
      <c r="HB184" s="70"/>
      <c r="HC184" s="70"/>
      <c r="HD184" s="70"/>
      <c r="HE184" s="70"/>
      <c r="HF184" s="71"/>
    </row>
    <row r="185" spans="3:221" s="7" customFormat="1" x14ac:dyDescent="0.25">
      <c r="C185" s="104"/>
      <c r="D185" s="95"/>
      <c r="E185" s="81" t="s">
        <v>143</v>
      </c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1"/>
      <c r="S185" s="81" t="s">
        <v>141</v>
      </c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1"/>
      <c r="BB185" s="81" t="s">
        <v>150</v>
      </c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0"/>
      <c r="CE185" s="70"/>
      <c r="CF185" s="70"/>
      <c r="CG185" s="70"/>
      <c r="CH185" s="70"/>
      <c r="CI185" s="70"/>
      <c r="CJ185" s="70"/>
      <c r="CK185" s="70"/>
      <c r="CL185" s="70"/>
      <c r="CM185" s="70"/>
      <c r="CN185" s="71"/>
      <c r="CO185" s="81" t="s">
        <v>151</v>
      </c>
      <c r="CP185" s="70"/>
      <c r="CQ185" s="70"/>
      <c r="CR185" s="70"/>
      <c r="CS185" s="70"/>
      <c r="CT185" s="70"/>
      <c r="CU185" s="70"/>
      <c r="CV185" s="70"/>
      <c r="CW185" s="70"/>
      <c r="CX185" s="70"/>
      <c r="CY185" s="70"/>
      <c r="CZ185" s="70"/>
      <c r="DA185" s="70"/>
      <c r="DB185" s="70"/>
      <c r="DC185" s="70"/>
      <c r="DD185" s="70"/>
      <c r="DE185" s="70"/>
      <c r="DF185" s="70"/>
      <c r="DG185" s="70"/>
      <c r="DH185" s="70"/>
      <c r="DI185" s="70"/>
      <c r="DJ185" s="70"/>
      <c r="DK185" s="70"/>
      <c r="DL185" s="70"/>
      <c r="DM185" s="70"/>
      <c r="DN185" s="70"/>
      <c r="DO185" s="70"/>
      <c r="DP185" s="70"/>
      <c r="DQ185" s="70"/>
      <c r="DR185" s="70"/>
      <c r="DS185" s="70"/>
      <c r="DT185" s="70"/>
      <c r="DU185" s="70"/>
      <c r="DV185" s="70"/>
      <c r="DW185" s="70"/>
      <c r="DX185" s="71"/>
      <c r="DY185" s="81" t="s">
        <v>146</v>
      </c>
      <c r="DZ185" s="70"/>
      <c r="EA185" s="70"/>
      <c r="EB185" s="70"/>
      <c r="EC185" s="70"/>
      <c r="ED185" s="70"/>
      <c r="EE185" s="70"/>
      <c r="EF185" s="70"/>
      <c r="EG185" s="70"/>
      <c r="EH185" s="70"/>
      <c r="EI185" s="70"/>
      <c r="EJ185" s="70"/>
      <c r="EK185" s="70"/>
      <c r="EL185" s="70"/>
      <c r="EM185" s="70"/>
      <c r="EN185" s="70"/>
      <c r="EO185" s="70"/>
      <c r="EP185" s="70"/>
      <c r="EQ185" s="70"/>
      <c r="ER185" s="70"/>
      <c r="ES185" s="70"/>
      <c r="ET185" s="70"/>
      <c r="EU185" s="70"/>
      <c r="EV185" s="70"/>
      <c r="EW185" s="70"/>
      <c r="EX185" s="70"/>
      <c r="EY185" s="70"/>
      <c r="EZ185" s="70"/>
      <c r="FA185" s="70"/>
      <c r="FB185" s="70"/>
      <c r="FC185" s="70"/>
      <c r="FD185" s="70"/>
      <c r="FE185" s="71"/>
      <c r="FF185" s="81" t="s">
        <v>147</v>
      </c>
      <c r="FG185" s="70"/>
      <c r="FH185" s="70"/>
      <c r="FI185" s="70"/>
      <c r="FJ185" s="70"/>
      <c r="FK185" s="70"/>
      <c r="FL185" s="70"/>
      <c r="FM185" s="70"/>
      <c r="FN185" s="70"/>
      <c r="FO185" s="70"/>
      <c r="FP185" s="70"/>
      <c r="FQ185" s="70"/>
      <c r="FR185" s="70"/>
      <c r="FS185" s="70"/>
      <c r="FT185" s="70"/>
      <c r="FU185" s="70"/>
      <c r="FV185" s="70"/>
      <c r="FW185" s="70"/>
      <c r="FX185" s="70"/>
      <c r="FY185" s="70"/>
      <c r="FZ185" s="70"/>
      <c r="GA185" s="70"/>
      <c r="GB185" s="70"/>
      <c r="GC185" s="70"/>
      <c r="GD185" s="71"/>
      <c r="GE185" s="81" t="s">
        <v>152</v>
      </c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1"/>
      <c r="HA185" s="81" t="s">
        <v>120</v>
      </c>
      <c r="HB185" s="70"/>
      <c r="HC185" s="70"/>
      <c r="HD185" s="70"/>
      <c r="HE185" s="70"/>
      <c r="HF185" s="71"/>
    </row>
    <row r="186" spans="3:221" s="7" customFormat="1" x14ac:dyDescent="0.25">
      <c r="C186" s="91"/>
      <c r="D186" s="74"/>
      <c r="E186" s="101" t="s">
        <v>131</v>
      </c>
      <c r="F186" s="70"/>
      <c r="G186" s="70"/>
      <c r="H186" s="70"/>
      <c r="I186" s="70"/>
      <c r="J186" s="70"/>
      <c r="K186" s="71"/>
      <c r="L186" s="101" t="s">
        <v>132</v>
      </c>
      <c r="M186" s="70"/>
      <c r="N186" s="70"/>
      <c r="O186" s="70"/>
      <c r="P186" s="70"/>
      <c r="Q186" s="70"/>
      <c r="R186" s="71"/>
      <c r="S186" s="101" t="s">
        <v>131</v>
      </c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1"/>
      <c r="AI186" s="101" t="s">
        <v>132</v>
      </c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1"/>
      <c r="BB186" s="101" t="s">
        <v>131</v>
      </c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1"/>
      <c r="BT186" s="101" t="s">
        <v>132</v>
      </c>
      <c r="BU186" s="70"/>
      <c r="BV186" s="70"/>
      <c r="BW186" s="70"/>
      <c r="BX186" s="70"/>
      <c r="BY186" s="70"/>
      <c r="BZ186" s="70"/>
      <c r="CA186" s="70"/>
      <c r="CB186" s="70"/>
      <c r="CC186" s="70"/>
      <c r="CD186" s="70"/>
      <c r="CE186" s="70"/>
      <c r="CF186" s="70"/>
      <c r="CG186" s="70"/>
      <c r="CH186" s="70"/>
      <c r="CI186" s="70"/>
      <c r="CJ186" s="70"/>
      <c r="CK186" s="70"/>
      <c r="CL186" s="70"/>
      <c r="CM186" s="70"/>
      <c r="CN186" s="71"/>
      <c r="CO186" s="101" t="s">
        <v>131</v>
      </c>
      <c r="CP186" s="70"/>
      <c r="CQ186" s="70"/>
      <c r="CR186" s="70"/>
      <c r="CS186" s="70"/>
      <c r="CT186" s="70"/>
      <c r="CU186" s="70"/>
      <c r="CV186" s="70"/>
      <c r="CW186" s="70"/>
      <c r="CX186" s="70"/>
      <c r="CY186" s="70"/>
      <c r="CZ186" s="70"/>
      <c r="DA186" s="70"/>
      <c r="DB186" s="70"/>
      <c r="DC186" s="70"/>
      <c r="DD186" s="71"/>
      <c r="DE186" s="101" t="s">
        <v>132</v>
      </c>
      <c r="DF186" s="70"/>
      <c r="DG186" s="70"/>
      <c r="DH186" s="70"/>
      <c r="DI186" s="70"/>
      <c r="DJ186" s="70"/>
      <c r="DK186" s="70"/>
      <c r="DL186" s="70"/>
      <c r="DM186" s="70"/>
      <c r="DN186" s="70"/>
      <c r="DO186" s="70"/>
      <c r="DP186" s="70"/>
      <c r="DQ186" s="70"/>
      <c r="DR186" s="70"/>
      <c r="DS186" s="70"/>
      <c r="DT186" s="70"/>
      <c r="DU186" s="70"/>
      <c r="DV186" s="70"/>
      <c r="DW186" s="70"/>
      <c r="DX186" s="71"/>
      <c r="DY186" s="101" t="s">
        <v>131</v>
      </c>
      <c r="DZ186" s="70"/>
      <c r="EA186" s="70"/>
      <c r="EB186" s="70"/>
      <c r="EC186" s="70"/>
      <c r="ED186" s="70"/>
      <c r="EE186" s="70"/>
      <c r="EF186" s="70"/>
      <c r="EG186" s="70"/>
      <c r="EH186" s="70"/>
      <c r="EI186" s="70"/>
      <c r="EJ186" s="70"/>
      <c r="EK186" s="70"/>
      <c r="EL186" s="70"/>
      <c r="EM186" s="71"/>
      <c r="EN186" s="101" t="s">
        <v>132</v>
      </c>
      <c r="EO186" s="70"/>
      <c r="EP186" s="70"/>
      <c r="EQ186" s="70"/>
      <c r="ER186" s="70"/>
      <c r="ES186" s="70"/>
      <c r="ET186" s="70"/>
      <c r="EU186" s="70"/>
      <c r="EV186" s="70"/>
      <c r="EW186" s="70"/>
      <c r="EX186" s="70"/>
      <c r="EY186" s="70"/>
      <c r="EZ186" s="70"/>
      <c r="FA186" s="70"/>
      <c r="FB186" s="70"/>
      <c r="FC186" s="70"/>
      <c r="FD186" s="70"/>
      <c r="FE186" s="71"/>
      <c r="FF186" s="101" t="s">
        <v>131</v>
      </c>
      <c r="FG186" s="70"/>
      <c r="FH186" s="70"/>
      <c r="FI186" s="70"/>
      <c r="FJ186" s="70"/>
      <c r="FK186" s="70"/>
      <c r="FL186" s="70"/>
      <c r="FM186" s="70"/>
      <c r="FN186" s="70"/>
      <c r="FO186" s="70"/>
      <c r="FP186" s="70"/>
      <c r="FQ186" s="71"/>
      <c r="FR186" s="101" t="s">
        <v>132</v>
      </c>
      <c r="FS186" s="70"/>
      <c r="FT186" s="70"/>
      <c r="FU186" s="70"/>
      <c r="FV186" s="70"/>
      <c r="FW186" s="70"/>
      <c r="FX186" s="70"/>
      <c r="FY186" s="70"/>
      <c r="FZ186" s="70"/>
      <c r="GA186" s="70"/>
      <c r="GB186" s="70"/>
      <c r="GC186" s="70"/>
      <c r="GD186" s="71"/>
      <c r="GE186" s="101" t="s">
        <v>131</v>
      </c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1"/>
      <c r="GS186" s="101" t="s">
        <v>132</v>
      </c>
      <c r="GT186" s="70"/>
      <c r="GU186" s="70"/>
      <c r="GV186" s="70"/>
      <c r="GW186" s="70"/>
      <c r="GX186" s="70"/>
      <c r="GY186" s="70"/>
      <c r="GZ186" s="71"/>
      <c r="HA186" s="101" t="s">
        <v>120</v>
      </c>
      <c r="HB186" s="70"/>
      <c r="HC186" s="70"/>
      <c r="HD186" s="70"/>
      <c r="HE186" s="70"/>
      <c r="HF186" s="71"/>
    </row>
    <row r="187" spans="3:221" s="7" customFormat="1" ht="13.5" customHeight="1" x14ac:dyDescent="0.25">
      <c r="C187" s="87" t="s">
        <v>58</v>
      </c>
      <c r="D187" s="71"/>
      <c r="E187" s="69">
        <v>0</v>
      </c>
      <c r="F187" s="70"/>
      <c r="G187" s="70"/>
      <c r="H187" s="70"/>
      <c r="I187" s="70"/>
      <c r="J187" s="70"/>
      <c r="K187" s="71"/>
      <c r="L187" s="69">
        <v>0</v>
      </c>
      <c r="M187" s="70"/>
      <c r="N187" s="70"/>
      <c r="O187" s="70"/>
      <c r="P187" s="70"/>
      <c r="Q187" s="70"/>
      <c r="R187" s="71"/>
      <c r="S187" s="69">
        <v>0</v>
      </c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1"/>
      <c r="AI187" s="69">
        <v>0</v>
      </c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1"/>
      <c r="BB187" s="69">
        <v>0</v>
      </c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1"/>
      <c r="BS187" s="7">
        <v>0</v>
      </c>
      <c r="BT187" s="69">
        <v>0</v>
      </c>
      <c r="BU187" s="70"/>
      <c r="BV187" s="70"/>
      <c r="BW187" s="70"/>
      <c r="BX187" s="70"/>
      <c r="BY187" s="70"/>
      <c r="BZ187" s="70"/>
      <c r="CA187" s="70"/>
      <c r="CB187" s="70"/>
      <c r="CC187" s="70"/>
      <c r="CD187" s="70"/>
      <c r="CE187" s="70"/>
      <c r="CF187" s="70"/>
      <c r="CG187" s="70"/>
      <c r="CH187" s="70"/>
      <c r="CI187" s="70"/>
      <c r="CJ187" s="70"/>
      <c r="CK187" s="70"/>
      <c r="CL187" s="70"/>
      <c r="CM187" s="70"/>
      <c r="CN187" s="71"/>
      <c r="CO187" s="69">
        <v>0</v>
      </c>
      <c r="CP187" s="70"/>
      <c r="CQ187" s="70"/>
      <c r="CR187" s="70"/>
      <c r="CS187" s="70"/>
      <c r="CT187" s="70"/>
      <c r="CU187" s="70"/>
      <c r="CV187" s="70"/>
      <c r="CW187" s="70"/>
      <c r="CX187" s="70"/>
      <c r="CY187" s="70"/>
      <c r="CZ187" s="70"/>
      <c r="DA187" s="70"/>
      <c r="DB187" s="70"/>
      <c r="DC187" s="70"/>
      <c r="DD187" s="71"/>
      <c r="DE187" s="69">
        <v>0</v>
      </c>
      <c r="DF187" s="70"/>
      <c r="DG187" s="70"/>
      <c r="DH187" s="70"/>
      <c r="DI187" s="70"/>
      <c r="DJ187" s="70"/>
      <c r="DK187" s="70"/>
      <c r="DL187" s="70"/>
      <c r="DM187" s="70"/>
      <c r="DN187" s="70"/>
      <c r="DO187" s="70"/>
      <c r="DP187" s="70"/>
      <c r="DQ187" s="70"/>
      <c r="DR187" s="70"/>
      <c r="DS187" s="70"/>
      <c r="DT187" s="70"/>
      <c r="DU187" s="70"/>
      <c r="DV187" s="70"/>
      <c r="DW187" s="70"/>
      <c r="DX187" s="71"/>
      <c r="DY187" s="69">
        <v>0</v>
      </c>
      <c r="DZ187" s="70"/>
      <c r="EA187" s="70"/>
      <c r="EB187" s="70"/>
      <c r="EC187" s="70"/>
      <c r="ED187" s="70"/>
      <c r="EE187" s="70"/>
      <c r="EF187" s="70"/>
      <c r="EG187" s="70"/>
      <c r="EH187" s="70"/>
      <c r="EI187" s="70"/>
      <c r="EJ187" s="70"/>
      <c r="EK187" s="70"/>
      <c r="EL187" s="70"/>
      <c r="EM187" s="71"/>
      <c r="EN187" s="69">
        <v>0</v>
      </c>
      <c r="EO187" s="70"/>
      <c r="EP187" s="70"/>
      <c r="EQ187" s="70"/>
      <c r="ER187" s="70"/>
      <c r="ES187" s="70"/>
      <c r="ET187" s="70"/>
      <c r="EU187" s="70"/>
      <c r="EV187" s="70"/>
      <c r="EW187" s="70"/>
      <c r="EX187" s="70"/>
      <c r="EY187" s="70"/>
      <c r="EZ187" s="70"/>
      <c r="FA187" s="70"/>
      <c r="FB187" s="70"/>
      <c r="FC187" s="70"/>
      <c r="FD187" s="70"/>
      <c r="FE187" s="71"/>
      <c r="FF187" s="69">
        <v>0</v>
      </c>
      <c r="FG187" s="70"/>
      <c r="FH187" s="70"/>
      <c r="FI187" s="70"/>
      <c r="FJ187" s="70"/>
      <c r="FK187" s="70"/>
      <c r="FL187" s="70"/>
      <c r="FM187" s="70"/>
      <c r="FN187" s="70"/>
      <c r="FO187" s="70"/>
      <c r="FP187" s="70"/>
      <c r="FQ187" s="71"/>
      <c r="FR187" s="69">
        <v>0</v>
      </c>
      <c r="FS187" s="70"/>
      <c r="FT187" s="70"/>
      <c r="FU187" s="70"/>
      <c r="FV187" s="70"/>
      <c r="FW187" s="70"/>
      <c r="FX187" s="70"/>
      <c r="FY187" s="70"/>
      <c r="FZ187" s="70"/>
      <c r="GA187" s="70"/>
      <c r="GB187" s="70"/>
      <c r="GC187" s="70"/>
      <c r="GD187" s="71"/>
      <c r="GE187" s="69">
        <v>0</v>
      </c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1"/>
      <c r="GS187" s="69">
        <v>0</v>
      </c>
      <c r="GT187" s="70"/>
      <c r="GU187" s="70"/>
      <c r="GV187" s="70"/>
      <c r="GW187" s="70"/>
      <c r="GX187" s="70"/>
      <c r="GY187" s="70"/>
      <c r="GZ187" s="71"/>
      <c r="HA187" s="69">
        <v>0</v>
      </c>
      <c r="HB187" s="70"/>
      <c r="HC187" s="70"/>
      <c r="HD187" s="70"/>
      <c r="HE187" s="70"/>
      <c r="HF187" s="71"/>
    </row>
    <row r="188" spans="3:221" s="7" customFormat="1" ht="32.65" customHeight="1" x14ac:dyDescent="0.25"/>
    <row r="189" spans="3:221" s="7" customFormat="1" ht="18" customHeight="1" x14ac:dyDescent="0.25">
      <c r="C189" s="85" t="s">
        <v>153</v>
      </c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</row>
    <row r="190" spans="3:221" s="7" customFormat="1" ht="5.0999999999999996" customHeight="1" x14ac:dyDescent="0.25"/>
    <row r="191" spans="3:221" s="7" customFormat="1" x14ac:dyDescent="0.25">
      <c r="C191" s="88" t="s">
        <v>34</v>
      </c>
      <c r="D191" s="81" t="s">
        <v>154</v>
      </c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70"/>
      <c r="CO191" s="70"/>
      <c r="CP191" s="70"/>
      <c r="CQ191" s="70"/>
      <c r="CR191" s="70"/>
      <c r="CS191" s="70"/>
      <c r="CT191" s="70"/>
      <c r="CU191" s="70"/>
      <c r="CV191" s="70"/>
      <c r="CW191" s="70"/>
      <c r="CX191" s="70"/>
      <c r="CY191" s="70"/>
      <c r="CZ191" s="70"/>
      <c r="DA191" s="70"/>
      <c r="DB191" s="70"/>
      <c r="DC191" s="70"/>
      <c r="DD191" s="70"/>
      <c r="DE191" s="70"/>
      <c r="DF191" s="70"/>
      <c r="DG191" s="70"/>
      <c r="DH191" s="70"/>
      <c r="DI191" s="70"/>
      <c r="DJ191" s="70"/>
      <c r="DK191" s="70"/>
      <c r="DL191" s="70"/>
      <c r="DM191" s="70"/>
      <c r="DN191" s="70"/>
      <c r="DO191" s="70"/>
      <c r="DP191" s="70"/>
      <c r="DQ191" s="70"/>
      <c r="DR191" s="70"/>
      <c r="DS191" s="70"/>
      <c r="DT191" s="70"/>
      <c r="DU191" s="70"/>
      <c r="DV191" s="70"/>
      <c r="DW191" s="70"/>
      <c r="DX191" s="70"/>
      <c r="DY191" s="70"/>
      <c r="DZ191" s="70"/>
      <c r="EA191" s="70"/>
      <c r="EB191" s="70"/>
      <c r="EC191" s="70"/>
      <c r="ED191" s="70"/>
      <c r="EE191" s="70"/>
      <c r="EF191" s="70"/>
      <c r="EG191" s="70"/>
      <c r="EH191" s="70"/>
      <c r="EI191" s="70"/>
      <c r="EJ191" s="70"/>
      <c r="EK191" s="70"/>
      <c r="EL191" s="70"/>
      <c r="EM191" s="70"/>
      <c r="EN191" s="70"/>
      <c r="EO191" s="70"/>
      <c r="EP191" s="70"/>
      <c r="EQ191" s="70"/>
      <c r="ER191" s="70"/>
      <c r="ES191" s="70"/>
      <c r="ET191" s="70"/>
      <c r="EU191" s="70"/>
      <c r="EV191" s="70"/>
      <c r="EW191" s="70"/>
      <c r="EX191" s="70"/>
      <c r="EY191" s="70"/>
      <c r="EZ191" s="70"/>
      <c r="FA191" s="70"/>
      <c r="FB191" s="70"/>
      <c r="FC191" s="70"/>
      <c r="FD191" s="70"/>
      <c r="FE191" s="70"/>
      <c r="FF191" s="70"/>
      <c r="FG191" s="70"/>
      <c r="FH191" s="70"/>
      <c r="FI191" s="70"/>
      <c r="FJ191" s="70"/>
      <c r="FK191" s="70"/>
      <c r="FL191" s="70"/>
      <c r="FM191" s="70"/>
      <c r="FN191" s="70"/>
      <c r="FO191" s="70"/>
      <c r="FP191" s="70"/>
      <c r="FQ191" s="70"/>
      <c r="FR191" s="70"/>
      <c r="FS191" s="70"/>
      <c r="FT191" s="70"/>
      <c r="FU191" s="70"/>
      <c r="FV191" s="70"/>
      <c r="FW191" s="70"/>
      <c r="FX191" s="70"/>
      <c r="FY191" s="70"/>
      <c r="FZ191" s="70"/>
      <c r="GA191" s="70"/>
      <c r="GB191" s="70"/>
      <c r="GC191" s="70"/>
      <c r="GD191" s="70"/>
      <c r="GE191" s="70"/>
      <c r="GF191" s="70"/>
      <c r="GG191" s="70"/>
      <c r="GH191" s="71"/>
      <c r="GJ191" s="81" t="s">
        <v>155</v>
      </c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1"/>
    </row>
    <row r="192" spans="3:221" s="7" customFormat="1" x14ac:dyDescent="0.25">
      <c r="C192" s="102"/>
      <c r="D192" s="81" t="s">
        <v>156</v>
      </c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1"/>
      <c r="U192" s="81" t="s">
        <v>157</v>
      </c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1"/>
      <c r="BD192" s="81" t="s">
        <v>158</v>
      </c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70"/>
      <c r="CO192" s="71"/>
      <c r="CQ192" s="81" t="s">
        <v>159</v>
      </c>
      <c r="CR192" s="70"/>
      <c r="CS192" s="70"/>
      <c r="CT192" s="70"/>
      <c r="CU192" s="70"/>
      <c r="CV192" s="70"/>
      <c r="CW192" s="70"/>
      <c r="CX192" s="70"/>
      <c r="CY192" s="70"/>
      <c r="CZ192" s="70"/>
      <c r="DA192" s="70"/>
      <c r="DB192" s="70"/>
      <c r="DC192" s="70"/>
      <c r="DD192" s="70"/>
      <c r="DE192" s="70"/>
      <c r="DF192" s="70"/>
      <c r="DG192" s="70"/>
      <c r="DH192" s="70"/>
      <c r="DI192" s="70"/>
      <c r="DJ192" s="70"/>
      <c r="DK192" s="70"/>
      <c r="DL192" s="70"/>
      <c r="DM192" s="70"/>
      <c r="DN192" s="70"/>
      <c r="DO192" s="70"/>
      <c r="DP192" s="70"/>
      <c r="DQ192" s="70"/>
      <c r="DR192" s="70"/>
      <c r="DS192" s="70"/>
      <c r="DT192" s="70"/>
      <c r="DU192" s="70"/>
      <c r="DV192" s="70"/>
      <c r="DW192" s="70"/>
      <c r="DX192" s="70"/>
      <c r="DY192" s="70"/>
      <c r="DZ192" s="70"/>
      <c r="EA192" s="70"/>
      <c r="EB192" s="71"/>
      <c r="ED192" s="81" t="s">
        <v>160</v>
      </c>
      <c r="EE192" s="70"/>
      <c r="EF192" s="70"/>
      <c r="EG192" s="70"/>
      <c r="EH192" s="70"/>
      <c r="EI192" s="70"/>
      <c r="EJ192" s="70"/>
      <c r="EK192" s="70"/>
      <c r="EL192" s="70"/>
      <c r="EM192" s="70"/>
      <c r="EN192" s="70"/>
      <c r="EO192" s="70"/>
      <c r="EP192" s="70"/>
      <c r="EQ192" s="70"/>
      <c r="ER192" s="70"/>
      <c r="ES192" s="70"/>
      <c r="ET192" s="70"/>
      <c r="EU192" s="70"/>
      <c r="EV192" s="70"/>
      <c r="EW192" s="70"/>
      <c r="EX192" s="70"/>
      <c r="EY192" s="70"/>
      <c r="EZ192" s="70"/>
      <c r="FA192" s="70"/>
      <c r="FB192" s="70"/>
      <c r="FC192" s="70"/>
      <c r="FD192" s="70"/>
      <c r="FE192" s="70"/>
      <c r="FF192" s="71"/>
      <c r="FH192" s="81" t="s">
        <v>161</v>
      </c>
      <c r="FI192" s="70"/>
      <c r="FJ192" s="70"/>
      <c r="FK192" s="70"/>
      <c r="FL192" s="70"/>
      <c r="FM192" s="70"/>
      <c r="FN192" s="70"/>
      <c r="FO192" s="70"/>
      <c r="FP192" s="70"/>
      <c r="FQ192" s="70"/>
      <c r="FR192" s="70"/>
      <c r="FS192" s="70"/>
      <c r="FT192" s="70"/>
      <c r="FU192" s="70"/>
      <c r="FV192" s="70"/>
      <c r="FW192" s="70"/>
      <c r="FX192" s="70"/>
      <c r="FY192" s="70"/>
      <c r="FZ192" s="70"/>
      <c r="GA192" s="70"/>
      <c r="GB192" s="70"/>
      <c r="GC192" s="70"/>
      <c r="GD192" s="70"/>
      <c r="GE192" s="70"/>
      <c r="GF192" s="70"/>
      <c r="GG192" s="70"/>
      <c r="GH192" s="71"/>
      <c r="GJ192" s="81" t="s">
        <v>155</v>
      </c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1"/>
    </row>
    <row r="193" spans="3:205" s="7" customFormat="1" x14ac:dyDescent="0.25">
      <c r="C193" s="103"/>
      <c r="D193" s="101" t="s">
        <v>131</v>
      </c>
      <c r="E193" s="70"/>
      <c r="F193" s="70"/>
      <c r="G193" s="70"/>
      <c r="H193" s="70"/>
      <c r="I193" s="70"/>
      <c r="J193" s="70"/>
      <c r="K193" s="71"/>
      <c r="L193" s="101" t="s">
        <v>132</v>
      </c>
      <c r="M193" s="70"/>
      <c r="N193" s="70"/>
      <c r="O193" s="70"/>
      <c r="P193" s="70"/>
      <c r="Q193" s="70"/>
      <c r="R193" s="70"/>
      <c r="S193" s="71"/>
      <c r="U193" s="101" t="s">
        <v>131</v>
      </c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1"/>
      <c r="AK193" s="101" t="s">
        <v>132</v>
      </c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1"/>
      <c r="BD193" s="101" t="s">
        <v>131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1"/>
      <c r="BX193" s="101" t="s">
        <v>132</v>
      </c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70"/>
      <c r="CO193" s="71"/>
      <c r="CQ193" s="101" t="s">
        <v>131</v>
      </c>
      <c r="CR193" s="70"/>
      <c r="CS193" s="70"/>
      <c r="CT193" s="70"/>
      <c r="CU193" s="70"/>
      <c r="CV193" s="70"/>
      <c r="CW193" s="70"/>
      <c r="CX193" s="70"/>
      <c r="CY193" s="70"/>
      <c r="CZ193" s="70"/>
      <c r="DA193" s="70"/>
      <c r="DB193" s="70"/>
      <c r="DC193" s="70"/>
      <c r="DD193" s="70"/>
      <c r="DE193" s="70"/>
      <c r="DF193" s="70"/>
      <c r="DG193" s="70"/>
      <c r="DH193" s="71"/>
      <c r="DJ193" s="101" t="s">
        <v>132</v>
      </c>
      <c r="DK193" s="70"/>
      <c r="DL193" s="70"/>
      <c r="DM193" s="70"/>
      <c r="DN193" s="70"/>
      <c r="DO193" s="70"/>
      <c r="DP193" s="70"/>
      <c r="DQ193" s="70"/>
      <c r="DR193" s="70"/>
      <c r="DS193" s="70"/>
      <c r="DT193" s="70"/>
      <c r="DU193" s="70"/>
      <c r="DV193" s="70"/>
      <c r="DW193" s="70"/>
      <c r="DX193" s="70"/>
      <c r="DY193" s="70"/>
      <c r="DZ193" s="70"/>
      <c r="EA193" s="70"/>
      <c r="EB193" s="71"/>
      <c r="ED193" s="101" t="s">
        <v>131</v>
      </c>
      <c r="EE193" s="70"/>
      <c r="EF193" s="70"/>
      <c r="EG193" s="70"/>
      <c r="EH193" s="70"/>
      <c r="EI193" s="70"/>
      <c r="EJ193" s="70"/>
      <c r="EK193" s="70"/>
      <c r="EL193" s="70"/>
      <c r="EM193" s="70"/>
      <c r="EN193" s="70"/>
      <c r="EO193" s="70"/>
      <c r="EP193" s="71"/>
      <c r="ER193" s="101" t="s">
        <v>132</v>
      </c>
      <c r="ES193" s="70"/>
      <c r="ET193" s="70"/>
      <c r="EU193" s="70"/>
      <c r="EV193" s="70"/>
      <c r="EW193" s="70"/>
      <c r="EX193" s="70"/>
      <c r="EY193" s="70"/>
      <c r="EZ193" s="70"/>
      <c r="FA193" s="70"/>
      <c r="FB193" s="70"/>
      <c r="FC193" s="70"/>
      <c r="FD193" s="70"/>
      <c r="FE193" s="70"/>
      <c r="FF193" s="71"/>
      <c r="FH193" s="101" t="s">
        <v>131</v>
      </c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1"/>
      <c r="FV193" s="101" t="s">
        <v>132</v>
      </c>
      <c r="FW193" s="70"/>
      <c r="FX193" s="70"/>
      <c r="FY193" s="70"/>
      <c r="FZ193" s="70"/>
      <c r="GA193" s="70"/>
      <c r="GB193" s="70"/>
      <c r="GC193" s="70"/>
      <c r="GD193" s="70"/>
      <c r="GE193" s="70"/>
      <c r="GF193" s="70"/>
      <c r="GG193" s="70"/>
      <c r="GH193" s="71"/>
      <c r="GJ193" s="101" t="s">
        <v>155</v>
      </c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1"/>
    </row>
    <row r="194" spans="3:205" s="7" customFormat="1" ht="13.5" customHeight="1" x14ac:dyDescent="0.25">
      <c r="C194" s="9" t="s">
        <v>133</v>
      </c>
      <c r="D194" s="69">
        <v>0</v>
      </c>
      <c r="E194" s="70"/>
      <c r="F194" s="70"/>
      <c r="G194" s="70"/>
      <c r="H194" s="70"/>
      <c r="I194" s="70"/>
      <c r="J194" s="70"/>
      <c r="K194" s="71"/>
      <c r="L194" s="69">
        <v>0</v>
      </c>
      <c r="M194" s="70"/>
      <c r="N194" s="70"/>
      <c r="O194" s="70"/>
      <c r="P194" s="70"/>
      <c r="Q194" s="70"/>
      <c r="R194" s="70"/>
      <c r="S194" s="71"/>
      <c r="T194" s="7">
        <v>0</v>
      </c>
      <c r="U194" s="69">
        <v>0</v>
      </c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1"/>
      <c r="AJ194" s="7">
        <v>0</v>
      </c>
      <c r="AK194" s="69">
        <v>0</v>
      </c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1"/>
      <c r="BC194" s="7">
        <v>0</v>
      </c>
      <c r="BD194" s="69">
        <v>0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1"/>
      <c r="BW194" s="7">
        <v>0</v>
      </c>
      <c r="BX194" s="69">
        <v>0</v>
      </c>
      <c r="BY194" s="70"/>
      <c r="BZ194" s="70"/>
      <c r="CA194" s="70"/>
      <c r="CB194" s="70"/>
      <c r="CC194" s="70"/>
      <c r="CD194" s="70"/>
      <c r="CE194" s="70"/>
      <c r="CF194" s="70"/>
      <c r="CG194" s="70"/>
      <c r="CH194" s="70"/>
      <c r="CI194" s="70"/>
      <c r="CJ194" s="70"/>
      <c r="CK194" s="70"/>
      <c r="CL194" s="70"/>
      <c r="CM194" s="70"/>
      <c r="CN194" s="70"/>
      <c r="CO194" s="71"/>
      <c r="CP194" s="7">
        <v>0</v>
      </c>
      <c r="CQ194" s="69">
        <v>0</v>
      </c>
      <c r="CR194" s="70"/>
      <c r="CS194" s="70"/>
      <c r="CT194" s="70"/>
      <c r="CU194" s="70"/>
      <c r="CV194" s="70"/>
      <c r="CW194" s="70"/>
      <c r="CX194" s="70"/>
      <c r="CY194" s="70"/>
      <c r="CZ194" s="70"/>
      <c r="DA194" s="70"/>
      <c r="DB194" s="70"/>
      <c r="DC194" s="70"/>
      <c r="DD194" s="70"/>
      <c r="DE194" s="70"/>
      <c r="DF194" s="70"/>
      <c r="DG194" s="70"/>
      <c r="DH194" s="71"/>
      <c r="DI194" s="7">
        <v>0</v>
      </c>
      <c r="DJ194" s="69">
        <v>0</v>
      </c>
      <c r="DK194" s="70"/>
      <c r="DL194" s="70"/>
      <c r="DM194" s="70"/>
      <c r="DN194" s="70"/>
      <c r="DO194" s="70"/>
      <c r="DP194" s="70"/>
      <c r="DQ194" s="70"/>
      <c r="DR194" s="70"/>
      <c r="DS194" s="70"/>
      <c r="DT194" s="70"/>
      <c r="DU194" s="70"/>
      <c r="DV194" s="70"/>
      <c r="DW194" s="70"/>
      <c r="DX194" s="70"/>
      <c r="DY194" s="70"/>
      <c r="DZ194" s="70"/>
      <c r="EA194" s="70"/>
      <c r="EB194" s="71"/>
      <c r="EC194" s="7">
        <v>0</v>
      </c>
      <c r="ED194" s="69">
        <v>0</v>
      </c>
      <c r="EE194" s="70"/>
      <c r="EF194" s="70"/>
      <c r="EG194" s="70"/>
      <c r="EH194" s="70"/>
      <c r="EI194" s="70"/>
      <c r="EJ194" s="70"/>
      <c r="EK194" s="70"/>
      <c r="EL194" s="70"/>
      <c r="EM194" s="70"/>
      <c r="EN194" s="70"/>
      <c r="EO194" s="70"/>
      <c r="EP194" s="71"/>
      <c r="EQ194" s="7">
        <v>0</v>
      </c>
      <c r="ER194" s="69">
        <v>0</v>
      </c>
      <c r="ES194" s="70"/>
      <c r="ET194" s="70"/>
      <c r="EU194" s="70"/>
      <c r="EV194" s="70"/>
      <c r="EW194" s="70"/>
      <c r="EX194" s="70"/>
      <c r="EY194" s="70"/>
      <c r="EZ194" s="70"/>
      <c r="FA194" s="70"/>
      <c r="FB194" s="70"/>
      <c r="FC194" s="70"/>
      <c r="FD194" s="70"/>
      <c r="FE194" s="70"/>
      <c r="FF194" s="71"/>
      <c r="FG194" s="7">
        <v>0</v>
      </c>
      <c r="FH194" s="69">
        <v>0</v>
      </c>
      <c r="FI194" s="70"/>
      <c r="FJ194" s="70"/>
      <c r="FK194" s="70"/>
      <c r="FL194" s="70"/>
      <c r="FM194" s="70"/>
      <c r="FN194" s="70"/>
      <c r="FO194" s="70"/>
      <c r="FP194" s="70"/>
      <c r="FQ194" s="70"/>
      <c r="FR194" s="70"/>
      <c r="FS194" s="70"/>
      <c r="FT194" s="71"/>
      <c r="FU194" s="7">
        <v>0</v>
      </c>
      <c r="FV194" s="69">
        <v>0</v>
      </c>
      <c r="FW194" s="70"/>
      <c r="FX194" s="70"/>
      <c r="FY194" s="70"/>
      <c r="FZ194" s="70"/>
      <c r="GA194" s="70"/>
      <c r="GB194" s="70"/>
      <c r="GC194" s="70"/>
      <c r="GD194" s="70"/>
      <c r="GE194" s="70"/>
      <c r="GF194" s="70"/>
      <c r="GG194" s="70"/>
      <c r="GH194" s="71"/>
      <c r="GI194" s="7">
        <v>0</v>
      </c>
      <c r="GJ194" s="69">
        <v>5</v>
      </c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1"/>
    </row>
    <row r="195" spans="3:205" s="7" customFormat="1" ht="13.5" customHeight="1" x14ac:dyDescent="0.25">
      <c r="C195" s="9" t="s">
        <v>134</v>
      </c>
      <c r="D195" s="69">
        <v>0</v>
      </c>
      <c r="E195" s="70"/>
      <c r="F195" s="70"/>
      <c r="G195" s="70"/>
      <c r="H195" s="70"/>
      <c r="I195" s="70"/>
      <c r="J195" s="70"/>
      <c r="K195" s="71"/>
      <c r="L195" s="69">
        <v>0</v>
      </c>
      <c r="M195" s="70"/>
      <c r="N195" s="70"/>
      <c r="O195" s="70"/>
      <c r="P195" s="70"/>
      <c r="Q195" s="70"/>
      <c r="R195" s="70"/>
      <c r="S195" s="71"/>
      <c r="T195" s="7">
        <v>0</v>
      </c>
      <c r="U195" s="69">
        <v>0</v>
      </c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1"/>
      <c r="AJ195" s="7">
        <v>0</v>
      </c>
      <c r="AK195" s="69">
        <v>0</v>
      </c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1"/>
      <c r="BC195" s="7">
        <v>0</v>
      </c>
      <c r="BD195" s="69">
        <v>0</v>
      </c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1"/>
      <c r="BW195" s="7">
        <v>0</v>
      </c>
      <c r="BX195" s="69">
        <v>0</v>
      </c>
      <c r="BY195" s="70"/>
      <c r="BZ195" s="70"/>
      <c r="CA195" s="70"/>
      <c r="CB195" s="70"/>
      <c r="CC195" s="70"/>
      <c r="CD195" s="70"/>
      <c r="CE195" s="70"/>
      <c r="CF195" s="70"/>
      <c r="CG195" s="70"/>
      <c r="CH195" s="70"/>
      <c r="CI195" s="70"/>
      <c r="CJ195" s="70"/>
      <c r="CK195" s="70"/>
      <c r="CL195" s="70"/>
      <c r="CM195" s="70"/>
      <c r="CN195" s="70"/>
      <c r="CO195" s="71"/>
      <c r="CP195" s="7">
        <v>0</v>
      </c>
      <c r="CQ195" s="69">
        <v>0</v>
      </c>
      <c r="CR195" s="70"/>
      <c r="CS195" s="70"/>
      <c r="CT195" s="70"/>
      <c r="CU195" s="70"/>
      <c r="CV195" s="70"/>
      <c r="CW195" s="70"/>
      <c r="CX195" s="70"/>
      <c r="CY195" s="70"/>
      <c r="CZ195" s="70"/>
      <c r="DA195" s="70"/>
      <c r="DB195" s="70"/>
      <c r="DC195" s="70"/>
      <c r="DD195" s="70"/>
      <c r="DE195" s="70"/>
      <c r="DF195" s="70"/>
      <c r="DG195" s="70"/>
      <c r="DH195" s="71"/>
      <c r="DI195" s="7">
        <v>0</v>
      </c>
      <c r="DJ195" s="69">
        <v>0</v>
      </c>
      <c r="DK195" s="70"/>
      <c r="DL195" s="70"/>
      <c r="DM195" s="70"/>
      <c r="DN195" s="70"/>
      <c r="DO195" s="70"/>
      <c r="DP195" s="70"/>
      <c r="DQ195" s="70"/>
      <c r="DR195" s="70"/>
      <c r="DS195" s="70"/>
      <c r="DT195" s="70"/>
      <c r="DU195" s="70"/>
      <c r="DV195" s="70"/>
      <c r="DW195" s="70"/>
      <c r="DX195" s="70"/>
      <c r="DY195" s="70"/>
      <c r="DZ195" s="70"/>
      <c r="EA195" s="70"/>
      <c r="EB195" s="71"/>
      <c r="EC195" s="7">
        <v>0</v>
      </c>
      <c r="ED195" s="69">
        <v>0</v>
      </c>
      <c r="EE195" s="70"/>
      <c r="EF195" s="70"/>
      <c r="EG195" s="70"/>
      <c r="EH195" s="70"/>
      <c r="EI195" s="70"/>
      <c r="EJ195" s="70"/>
      <c r="EK195" s="70"/>
      <c r="EL195" s="70"/>
      <c r="EM195" s="70"/>
      <c r="EN195" s="70"/>
      <c r="EO195" s="70"/>
      <c r="EP195" s="71"/>
      <c r="EQ195" s="7">
        <v>0</v>
      </c>
      <c r="ER195" s="69">
        <v>0</v>
      </c>
      <c r="ES195" s="70"/>
      <c r="ET195" s="70"/>
      <c r="EU195" s="70"/>
      <c r="EV195" s="70"/>
      <c r="EW195" s="70"/>
      <c r="EX195" s="70"/>
      <c r="EY195" s="70"/>
      <c r="EZ195" s="70"/>
      <c r="FA195" s="70"/>
      <c r="FB195" s="70"/>
      <c r="FC195" s="70"/>
      <c r="FD195" s="70"/>
      <c r="FE195" s="70"/>
      <c r="FF195" s="71"/>
      <c r="FG195" s="7">
        <v>0</v>
      </c>
      <c r="FH195" s="69">
        <v>0</v>
      </c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1"/>
      <c r="FU195" s="7">
        <v>0</v>
      </c>
      <c r="FV195" s="69">
        <v>0</v>
      </c>
      <c r="FW195" s="70"/>
      <c r="FX195" s="70"/>
      <c r="FY195" s="70"/>
      <c r="FZ195" s="70"/>
      <c r="GA195" s="70"/>
      <c r="GB195" s="70"/>
      <c r="GC195" s="70"/>
      <c r="GD195" s="70"/>
      <c r="GE195" s="70"/>
      <c r="GF195" s="70"/>
      <c r="GG195" s="70"/>
      <c r="GH195" s="71"/>
      <c r="GI195" s="7">
        <v>0</v>
      </c>
      <c r="GJ195" s="69">
        <v>4</v>
      </c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1"/>
    </row>
    <row r="196" spans="3:205" s="7" customFormat="1" ht="13.5" customHeight="1" x14ac:dyDescent="0.25">
      <c r="C196" s="9" t="s">
        <v>135</v>
      </c>
      <c r="D196" s="69">
        <v>0</v>
      </c>
      <c r="E196" s="70"/>
      <c r="F196" s="70"/>
      <c r="G196" s="70"/>
      <c r="H196" s="70"/>
      <c r="I196" s="70"/>
      <c r="J196" s="70"/>
      <c r="K196" s="71"/>
      <c r="L196" s="69">
        <v>0</v>
      </c>
      <c r="M196" s="70"/>
      <c r="N196" s="70"/>
      <c r="O196" s="70"/>
      <c r="P196" s="70"/>
      <c r="Q196" s="70"/>
      <c r="R196" s="70"/>
      <c r="S196" s="71"/>
      <c r="T196" s="7">
        <v>0</v>
      </c>
      <c r="U196" s="69">
        <v>0</v>
      </c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1"/>
      <c r="AJ196" s="7">
        <v>0</v>
      </c>
      <c r="AK196" s="69">
        <v>0</v>
      </c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1"/>
      <c r="BC196" s="7">
        <v>0</v>
      </c>
      <c r="BD196" s="69">
        <v>0</v>
      </c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1"/>
      <c r="BW196" s="7">
        <v>0</v>
      </c>
      <c r="BX196" s="69">
        <v>0</v>
      </c>
      <c r="BY196" s="70"/>
      <c r="BZ196" s="70"/>
      <c r="CA196" s="70"/>
      <c r="CB196" s="70"/>
      <c r="CC196" s="70"/>
      <c r="CD196" s="70"/>
      <c r="CE196" s="70"/>
      <c r="CF196" s="70"/>
      <c r="CG196" s="70"/>
      <c r="CH196" s="70"/>
      <c r="CI196" s="70"/>
      <c r="CJ196" s="70"/>
      <c r="CK196" s="70"/>
      <c r="CL196" s="70"/>
      <c r="CM196" s="70"/>
      <c r="CN196" s="70"/>
      <c r="CO196" s="71"/>
      <c r="CP196" s="7">
        <v>0</v>
      </c>
      <c r="CQ196" s="69">
        <v>0</v>
      </c>
      <c r="CR196" s="70"/>
      <c r="CS196" s="70"/>
      <c r="CT196" s="70"/>
      <c r="CU196" s="70"/>
      <c r="CV196" s="70"/>
      <c r="CW196" s="70"/>
      <c r="CX196" s="70"/>
      <c r="CY196" s="70"/>
      <c r="CZ196" s="70"/>
      <c r="DA196" s="70"/>
      <c r="DB196" s="70"/>
      <c r="DC196" s="70"/>
      <c r="DD196" s="70"/>
      <c r="DE196" s="70"/>
      <c r="DF196" s="70"/>
      <c r="DG196" s="70"/>
      <c r="DH196" s="71"/>
      <c r="DI196" s="7">
        <v>0</v>
      </c>
      <c r="DJ196" s="69">
        <v>0</v>
      </c>
      <c r="DK196" s="70"/>
      <c r="DL196" s="70"/>
      <c r="DM196" s="70"/>
      <c r="DN196" s="70"/>
      <c r="DO196" s="70"/>
      <c r="DP196" s="70"/>
      <c r="DQ196" s="70"/>
      <c r="DR196" s="70"/>
      <c r="DS196" s="70"/>
      <c r="DT196" s="70"/>
      <c r="DU196" s="70"/>
      <c r="DV196" s="70"/>
      <c r="DW196" s="70"/>
      <c r="DX196" s="70"/>
      <c r="DY196" s="70"/>
      <c r="DZ196" s="70"/>
      <c r="EA196" s="70"/>
      <c r="EB196" s="71"/>
      <c r="EC196" s="7">
        <v>0</v>
      </c>
      <c r="ED196" s="69">
        <v>0</v>
      </c>
      <c r="EE196" s="70"/>
      <c r="EF196" s="70"/>
      <c r="EG196" s="70"/>
      <c r="EH196" s="70"/>
      <c r="EI196" s="70"/>
      <c r="EJ196" s="70"/>
      <c r="EK196" s="70"/>
      <c r="EL196" s="70"/>
      <c r="EM196" s="70"/>
      <c r="EN196" s="70"/>
      <c r="EO196" s="70"/>
      <c r="EP196" s="71"/>
      <c r="EQ196" s="7">
        <v>0</v>
      </c>
      <c r="ER196" s="69">
        <v>0</v>
      </c>
      <c r="ES196" s="70"/>
      <c r="ET196" s="70"/>
      <c r="EU196" s="70"/>
      <c r="EV196" s="70"/>
      <c r="EW196" s="70"/>
      <c r="EX196" s="70"/>
      <c r="EY196" s="70"/>
      <c r="EZ196" s="70"/>
      <c r="FA196" s="70"/>
      <c r="FB196" s="70"/>
      <c r="FC196" s="70"/>
      <c r="FD196" s="70"/>
      <c r="FE196" s="70"/>
      <c r="FF196" s="71"/>
      <c r="FG196" s="7">
        <v>0</v>
      </c>
      <c r="FH196" s="69">
        <v>0</v>
      </c>
      <c r="FI196" s="70"/>
      <c r="FJ196" s="70"/>
      <c r="FK196" s="70"/>
      <c r="FL196" s="70"/>
      <c r="FM196" s="70"/>
      <c r="FN196" s="70"/>
      <c r="FO196" s="70"/>
      <c r="FP196" s="70"/>
      <c r="FQ196" s="70"/>
      <c r="FR196" s="70"/>
      <c r="FS196" s="70"/>
      <c r="FT196" s="71"/>
      <c r="FU196" s="7">
        <v>0</v>
      </c>
      <c r="FV196" s="69">
        <v>0</v>
      </c>
      <c r="FW196" s="70"/>
      <c r="FX196" s="70"/>
      <c r="FY196" s="70"/>
      <c r="FZ196" s="70"/>
      <c r="GA196" s="70"/>
      <c r="GB196" s="70"/>
      <c r="GC196" s="70"/>
      <c r="GD196" s="70"/>
      <c r="GE196" s="70"/>
      <c r="GF196" s="70"/>
      <c r="GG196" s="70"/>
      <c r="GH196" s="71"/>
      <c r="GI196" s="7">
        <v>0</v>
      </c>
      <c r="GJ196" s="69">
        <v>0</v>
      </c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1"/>
    </row>
    <row r="197" spans="3:205" s="7" customFormat="1" ht="0" hidden="1" customHeight="1" x14ac:dyDescent="0.25"/>
    <row r="198" spans="3:205" s="7" customFormat="1" ht="13.35" customHeight="1" x14ac:dyDescent="0.25"/>
    <row r="199" spans="3:205" s="7" customFormat="1" x14ac:dyDescent="0.25">
      <c r="C199" s="88" t="s">
        <v>34</v>
      </c>
      <c r="D199" s="81" t="s">
        <v>162</v>
      </c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0"/>
      <c r="CG199" s="70"/>
      <c r="CH199" s="70"/>
      <c r="CI199" s="70"/>
      <c r="CJ199" s="70"/>
      <c r="CK199" s="70"/>
      <c r="CL199" s="70"/>
      <c r="CM199" s="70"/>
      <c r="CN199" s="70"/>
      <c r="CO199" s="70"/>
      <c r="CP199" s="70"/>
      <c r="CQ199" s="70"/>
      <c r="CR199" s="70"/>
      <c r="CS199" s="70"/>
      <c r="CT199" s="70"/>
      <c r="CU199" s="70"/>
      <c r="CV199" s="70"/>
      <c r="CW199" s="70"/>
      <c r="CX199" s="70"/>
      <c r="CY199" s="70"/>
      <c r="CZ199" s="70"/>
      <c r="DA199" s="70"/>
      <c r="DB199" s="70"/>
      <c r="DC199" s="70"/>
      <c r="DD199" s="70"/>
      <c r="DE199" s="70"/>
      <c r="DF199" s="70"/>
      <c r="DG199" s="70"/>
      <c r="DH199" s="70"/>
      <c r="DI199" s="70"/>
      <c r="DJ199" s="70"/>
      <c r="DK199" s="70"/>
      <c r="DL199" s="70"/>
      <c r="DM199" s="70"/>
      <c r="DN199" s="70"/>
      <c r="DO199" s="70"/>
      <c r="DP199" s="70"/>
      <c r="DQ199" s="70"/>
      <c r="DR199" s="70"/>
      <c r="DS199" s="70"/>
      <c r="DT199" s="70"/>
      <c r="DU199" s="70"/>
      <c r="DV199" s="70"/>
      <c r="DW199" s="70"/>
      <c r="DX199" s="70"/>
      <c r="DY199" s="70"/>
      <c r="DZ199" s="70"/>
      <c r="EA199" s="70"/>
      <c r="EB199" s="70"/>
      <c r="EC199" s="70"/>
      <c r="ED199" s="70"/>
      <c r="EE199" s="70"/>
      <c r="EF199" s="70"/>
      <c r="EG199" s="70"/>
      <c r="EH199" s="70"/>
      <c r="EI199" s="70"/>
      <c r="EJ199" s="70"/>
      <c r="EK199" s="70"/>
      <c r="EL199" s="70"/>
      <c r="EM199" s="70"/>
      <c r="EN199" s="70"/>
      <c r="EO199" s="70"/>
      <c r="EP199" s="70"/>
      <c r="EQ199" s="70"/>
      <c r="ER199" s="70"/>
      <c r="ES199" s="70"/>
      <c r="ET199" s="70"/>
      <c r="EU199" s="70"/>
      <c r="EV199" s="70"/>
      <c r="EW199" s="70"/>
      <c r="EX199" s="70"/>
      <c r="EY199" s="70"/>
      <c r="EZ199" s="70"/>
      <c r="FA199" s="70"/>
      <c r="FB199" s="70"/>
      <c r="FC199" s="70"/>
      <c r="FD199" s="70"/>
      <c r="FE199" s="70"/>
      <c r="FF199" s="70"/>
      <c r="FG199" s="70"/>
      <c r="FH199" s="70"/>
      <c r="FI199" s="70"/>
      <c r="FJ199" s="70"/>
      <c r="FK199" s="70"/>
      <c r="FL199" s="70"/>
      <c r="FM199" s="70"/>
      <c r="FN199" s="70"/>
      <c r="FO199" s="70"/>
      <c r="FP199" s="70"/>
      <c r="FQ199" s="70"/>
      <c r="FR199" s="70"/>
      <c r="FS199" s="70"/>
      <c r="FT199" s="70"/>
      <c r="FU199" s="70"/>
      <c r="FV199" s="70"/>
      <c r="FW199" s="70"/>
      <c r="FX199" s="70"/>
      <c r="FY199" s="70"/>
      <c r="FZ199" s="70"/>
      <c r="GA199" s="70"/>
      <c r="GB199" s="70"/>
      <c r="GC199" s="70"/>
      <c r="GD199" s="70"/>
      <c r="GE199" s="70"/>
      <c r="GF199" s="70"/>
      <c r="GG199" s="70"/>
      <c r="GH199" s="71"/>
      <c r="GJ199" s="81" t="s">
        <v>155</v>
      </c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1"/>
    </row>
    <row r="200" spans="3:205" s="7" customFormat="1" x14ac:dyDescent="0.25">
      <c r="C200" s="102"/>
      <c r="D200" s="81" t="s">
        <v>156</v>
      </c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1"/>
      <c r="U200" s="81" t="s">
        <v>157</v>
      </c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1"/>
      <c r="BD200" s="81" t="s">
        <v>158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70"/>
      <c r="CO200" s="71"/>
      <c r="CQ200" s="81" t="s">
        <v>159</v>
      </c>
      <c r="CR200" s="70"/>
      <c r="CS200" s="70"/>
      <c r="CT200" s="70"/>
      <c r="CU200" s="70"/>
      <c r="CV200" s="70"/>
      <c r="CW200" s="70"/>
      <c r="CX200" s="70"/>
      <c r="CY200" s="70"/>
      <c r="CZ200" s="70"/>
      <c r="DA200" s="70"/>
      <c r="DB200" s="70"/>
      <c r="DC200" s="70"/>
      <c r="DD200" s="70"/>
      <c r="DE200" s="70"/>
      <c r="DF200" s="70"/>
      <c r="DG200" s="70"/>
      <c r="DH200" s="70"/>
      <c r="DI200" s="70"/>
      <c r="DJ200" s="70"/>
      <c r="DK200" s="70"/>
      <c r="DL200" s="70"/>
      <c r="DM200" s="70"/>
      <c r="DN200" s="70"/>
      <c r="DO200" s="70"/>
      <c r="DP200" s="70"/>
      <c r="DQ200" s="70"/>
      <c r="DR200" s="70"/>
      <c r="DS200" s="70"/>
      <c r="DT200" s="70"/>
      <c r="DU200" s="70"/>
      <c r="DV200" s="70"/>
      <c r="DW200" s="70"/>
      <c r="DX200" s="70"/>
      <c r="DY200" s="70"/>
      <c r="DZ200" s="70"/>
      <c r="EA200" s="70"/>
      <c r="EB200" s="71"/>
      <c r="ED200" s="81" t="s">
        <v>160</v>
      </c>
      <c r="EE200" s="70"/>
      <c r="EF200" s="70"/>
      <c r="EG200" s="70"/>
      <c r="EH200" s="70"/>
      <c r="EI200" s="70"/>
      <c r="EJ200" s="70"/>
      <c r="EK200" s="70"/>
      <c r="EL200" s="70"/>
      <c r="EM200" s="70"/>
      <c r="EN200" s="70"/>
      <c r="EO200" s="70"/>
      <c r="EP200" s="70"/>
      <c r="EQ200" s="70"/>
      <c r="ER200" s="70"/>
      <c r="ES200" s="70"/>
      <c r="ET200" s="70"/>
      <c r="EU200" s="70"/>
      <c r="EV200" s="70"/>
      <c r="EW200" s="70"/>
      <c r="EX200" s="70"/>
      <c r="EY200" s="70"/>
      <c r="EZ200" s="70"/>
      <c r="FA200" s="70"/>
      <c r="FB200" s="70"/>
      <c r="FC200" s="70"/>
      <c r="FD200" s="70"/>
      <c r="FE200" s="70"/>
      <c r="FF200" s="71"/>
      <c r="FH200" s="81" t="s">
        <v>163</v>
      </c>
      <c r="FI200" s="70"/>
      <c r="FJ200" s="70"/>
      <c r="FK200" s="70"/>
      <c r="FL200" s="70"/>
      <c r="FM200" s="70"/>
      <c r="FN200" s="70"/>
      <c r="FO200" s="70"/>
      <c r="FP200" s="70"/>
      <c r="FQ200" s="70"/>
      <c r="FR200" s="70"/>
      <c r="FS200" s="70"/>
      <c r="FT200" s="70"/>
      <c r="FU200" s="70"/>
      <c r="FV200" s="70"/>
      <c r="FW200" s="70"/>
      <c r="FX200" s="70"/>
      <c r="FY200" s="70"/>
      <c r="FZ200" s="70"/>
      <c r="GA200" s="70"/>
      <c r="GB200" s="70"/>
      <c r="GC200" s="70"/>
      <c r="GD200" s="70"/>
      <c r="GE200" s="70"/>
      <c r="GF200" s="70"/>
      <c r="GG200" s="70"/>
      <c r="GH200" s="71"/>
      <c r="GJ200" s="81" t="s">
        <v>155</v>
      </c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1"/>
    </row>
    <row r="201" spans="3:205" s="7" customFormat="1" x14ac:dyDescent="0.25">
      <c r="C201" s="103"/>
      <c r="D201" s="101" t="s">
        <v>131</v>
      </c>
      <c r="E201" s="70"/>
      <c r="F201" s="70"/>
      <c r="G201" s="70"/>
      <c r="H201" s="70"/>
      <c r="I201" s="70"/>
      <c r="J201" s="70"/>
      <c r="K201" s="71"/>
      <c r="L201" s="101" t="s">
        <v>132</v>
      </c>
      <c r="M201" s="70"/>
      <c r="N201" s="70"/>
      <c r="O201" s="70"/>
      <c r="P201" s="70"/>
      <c r="Q201" s="70"/>
      <c r="R201" s="70"/>
      <c r="S201" s="71"/>
      <c r="U201" s="101" t="s">
        <v>131</v>
      </c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1"/>
      <c r="AK201" s="101" t="s">
        <v>132</v>
      </c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1"/>
      <c r="BD201" s="101" t="s">
        <v>131</v>
      </c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1"/>
      <c r="BX201" s="101" t="s">
        <v>132</v>
      </c>
      <c r="BY201" s="70"/>
      <c r="BZ201" s="70"/>
      <c r="CA201" s="70"/>
      <c r="CB201" s="70"/>
      <c r="CC201" s="70"/>
      <c r="CD201" s="70"/>
      <c r="CE201" s="70"/>
      <c r="CF201" s="70"/>
      <c r="CG201" s="70"/>
      <c r="CH201" s="70"/>
      <c r="CI201" s="70"/>
      <c r="CJ201" s="70"/>
      <c r="CK201" s="70"/>
      <c r="CL201" s="70"/>
      <c r="CM201" s="70"/>
      <c r="CN201" s="70"/>
      <c r="CO201" s="71"/>
      <c r="CQ201" s="101" t="s">
        <v>131</v>
      </c>
      <c r="CR201" s="70"/>
      <c r="CS201" s="70"/>
      <c r="CT201" s="70"/>
      <c r="CU201" s="70"/>
      <c r="CV201" s="70"/>
      <c r="CW201" s="70"/>
      <c r="CX201" s="70"/>
      <c r="CY201" s="70"/>
      <c r="CZ201" s="70"/>
      <c r="DA201" s="70"/>
      <c r="DB201" s="70"/>
      <c r="DC201" s="70"/>
      <c r="DD201" s="70"/>
      <c r="DE201" s="70"/>
      <c r="DF201" s="70"/>
      <c r="DG201" s="70"/>
      <c r="DH201" s="71"/>
      <c r="DJ201" s="101" t="s">
        <v>132</v>
      </c>
      <c r="DK201" s="70"/>
      <c r="DL201" s="70"/>
      <c r="DM201" s="70"/>
      <c r="DN201" s="70"/>
      <c r="DO201" s="70"/>
      <c r="DP201" s="70"/>
      <c r="DQ201" s="70"/>
      <c r="DR201" s="70"/>
      <c r="DS201" s="70"/>
      <c r="DT201" s="70"/>
      <c r="DU201" s="70"/>
      <c r="DV201" s="70"/>
      <c r="DW201" s="70"/>
      <c r="DX201" s="70"/>
      <c r="DY201" s="70"/>
      <c r="DZ201" s="70"/>
      <c r="EA201" s="70"/>
      <c r="EB201" s="71"/>
      <c r="ED201" s="101" t="s">
        <v>131</v>
      </c>
      <c r="EE201" s="70"/>
      <c r="EF201" s="70"/>
      <c r="EG201" s="70"/>
      <c r="EH201" s="70"/>
      <c r="EI201" s="70"/>
      <c r="EJ201" s="70"/>
      <c r="EK201" s="70"/>
      <c r="EL201" s="70"/>
      <c r="EM201" s="70"/>
      <c r="EN201" s="70"/>
      <c r="EO201" s="70"/>
      <c r="EP201" s="71"/>
      <c r="ER201" s="101" t="s">
        <v>132</v>
      </c>
      <c r="ES201" s="70"/>
      <c r="ET201" s="70"/>
      <c r="EU201" s="70"/>
      <c r="EV201" s="70"/>
      <c r="EW201" s="70"/>
      <c r="EX201" s="70"/>
      <c r="EY201" s="70"/>
      <c r="EZ201" s="70"/>
      <c r="FA201" s="70"/>
      <c r="FB201" s="70"/>
      <c r="FC201" s="70"/>
      <c r="FD201" s="70"/>
      <c r="FE201" s="70"/>
      <c r="FF201" s="71"/>
      <c r="FH201" s="101" t="s">
        <v>131</v>
      </c>
      <c r="FI201" s="70"/>
      <c r="FJ201" s="70"/>
      <c r="FK201" s="70"/>
      <c r="FL201" s="70"/>
      <c r="FM201" s="70"/>
      <c r="FN201" s="70"/>
      <c r="FO201" s="70"/>
      <c r="FP201" s="70"/>
      <c r="FQ201" s="70"/>
      <c r="FR201" s="70"/>
      <c r="FS201" s="70"/>
      <c r="FT201" s="71"/>
      <c r="FV201" s="101" t="s">
        <v>132</v>
      </c>
      <c r="FW201" s="70"/>
      <c r="FX201" s="70"/>
      <c r="FY201" s="70"/>
      <c r="FZ201" s="70"/>
      <c r="GA201" s="70"/>
      <c r="GB201" s="70"/>
      <c r="GC201" s="70"/>
      <c r="GD201" s="70"/>
      <c r="GE201" s="70"/>
      <c r="GF201" s="70"/>
      <c r="GG201" s="70"/>
      <c r="GH201" s="71"/>
      <c r="GJ201" s="101" t="s">
        <v>155</v>
      </c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1"/>
    </row>
    <row r="202" spans="3:205" s="7" customFormat="1" ht="13.5" customHeight="1" x14ac:dyDescent="0.25">
      <c r="C202" s="9" t="s">
        <v>56</v>
      </c>
      <c r="D202" s="69">
        <v>0</v>
      </c>
      <c r="E202" s="70"/>
      <c r="F202" s="70"/>
      <c r="G202" s="70"/>
      <c r="H202" s="70"/>
      <c r="I202" s="70"/>
      <c r="J202" s="70"/>
      <c r="K202" s="71"/>
      <c r="L202" s="69">
        <v>0</v>
      </c>
      <c r="M202" s="70"/>
      <c r="N202" s="70"/>
      <c r="O202" s="70"/>
      <c r="P202" s="70"/>
      <c r="Q202" s="70"/>
      <c r="R202" s="70"/>
      <c r="S202" s="71"/>
      <c r="T202" s="7">
        <v>0</v>
      </c>
      <c r="U202" s="69">
        <v>0</v>
      </c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1"/>
      <c r="AJ202" s="7">
        <v>0</v>
      </c>
      <c r="AK202" s="69">
        <v>0</v>
      </c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1"/>
      <c r="BC202" s="7">
        <v>0</v>
      </c>
      <c r="BD202" s="69">
        <v>0</v>
      </c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/>
      <c r="BU202" s="70"/>
      <c r="BV202" s="71"/>
      <c r="BW202" s="7">
        <v>0</v>
      </c>
      <c r="BX202" s="69">
        <v>0</v>
      </c>
      <c r="BY202" s="70"/>
      <c r="BZ202" s="70"/>
      <c r="CA202" s="70"/>
      <c r="CB202" s="70"/>
      <c r="CC202" s="70"/>
      <c r="CD202" s="70"/>
      <c r="CE202" s="70"/>
      <c r="CF202" s="70"/>
      <c r="CG202" s="70"/>
      <c r="CH202" s="70"/>
      <c r="CI202" s="70"/>
      <c r="CJ202" s="70"/>
      <c r="CK202" s="70"/>
      <c r="CL202" s="70"/>
      <c r="CM202" s="70"/>
      <c r="CN202" s="70"/>
      <c r="CO202" s="71"/>
      <c r="CP202" s="7">
        <v>0</v>
      </c>
      <c r="CQ202" s="69">
        <v>0</v>
      </c>
      <c r="CR202" s="70"/>
      <c r="CS202" s="70"/>
      <c r="CT202" s="70"/>
      <c r="CU202" s="70"/>
      <c r="CV202" s="70"/>
      <c r="CW202" s="70"/>
      <c r="CX202" s="70"/>
      <c r="CY202" s="70"/>
      <c r="CZ202" s="70"/>
      <c r="DA202" s="70"/>
      <c r="DB202" s="70"/>
      <c r="DC202" s="70"/>
      <c r="DD202" s="70"/>
      <c r="DE202" s="70"/>
      <c r="DF202" s="70"/>
      <c r="DG202" s="70"/>
      <c r="DH202" s="71"/>
      <c r="DI202" s="7">
        <v>0</v>
      </c>
      <c r="DJ202" s="69">
        <v>0</v>
      </c>
      <c r="DK202" s="70"/>
      <c r="DL202" s="70"/>
      <c r="DM202" s="70"/>
      <c r="DN202" s="70"/>
      <c r="DO202" s="70"/>
      <c r="DP202" s="70"/>
      <c r="DQ202" s="70"/>
      <c r="DR202" s="70"/>
      <c r="DS202" s="70"/>
      <c r="DT202" s="70"/>
      <c r="DU202" s="70"/>
      <c r="DV202" s="70"/>
      <c r="DW202" s="70"/>
      <c r="DX202" s="70"/>
      <c r="DY202" s="70"/>
      <c r="DZ202" s="70"/>
      <c r="EA202" s="70"/>
      <c r="EB202" s="71"/>
      <c r="EC202" s="7">
        <v>0</v>
      </c>
      <c r="ED202" s="69">
        <v>0</v>
      </c>
      <c r="EE202" s="70"/>
      <c r="EF202" s="70"/>
      <c r="EG202" s="70"/>
      <c r="EH202" s="70"/>
      <c r="EI202" s="70"/>
      <c r="EJ202" s="70"/>
      <c r="EK202" s="70"/>
      <c r="EL202" s="70"/>
      <c r="EM202" s="70"/>
      <c r="EN202" s="70"/>
      <c r="EO202" s="70"/>
      <c r="EP202" s="71"/>
      <c r="EQ202" s="7">
        <v>0</v>
      </c>
      <c r="ER202" s="69">
        <v>0</v>
      </c>
      <c r="ES202" s="70"/>
      <c r="ET202" s="70"/>
      <c r="EU202" s="70"/>
      <c r="EV202" s="70"/>
      <c r="EW202" s="70"/>
      <c r="EX202" s="70"/>
      <c r="EY202" s="70"/>
      <c r="EZ202" s="70"/>
      <c r="FA202" s="70"/>
      <c r="FB202" s="70"/>
      <c r="FC202" s="70"/>
      <c r="FD202" s="70"/>
      <c r="FE202" s="70"/>
      <c r="FF202" s="71"/>
      <c r="FG202" s="7">
        <v>0</v>
      </c>
      <c r="FH202" s="69">
        <v>0</v>
      </c>
      <c r="FI202" s="70"/>
      <c r="FJ202" s="70"/>
      <c r="FK202" s="70"/>
      <c r="FL202" s="70"/>
      <c r="FM202" s="70"/>
      <c r="FN202" s="70"/>
      <c r="FO202" s="70"/>
      <c r="FP202" s="70"/>
      <c r="FQ202" s="70"/>
      <c r="FR202" s="70"/>
      <c r="FS202" s="70"/>
      <c r="FT202" s="71"/>
      <c r="FU202" s="7">
        <v>0</v>
      </c>
      <c r="FV202" s="69">
        <v>0</v>
      </c>
      <c r="FW202" s="70"/>
      <c r="FX202" s="70"/>
      <c r="FY202" s="70"/>
      <c r="FZ202" s="70"/>
      <c r="GA202" s="70"/>
      <c r="GB202" s="70"/>
      <c r="GC202" s="70"/>
      <c r="GD202" s="70"/>
      <c r="GE202" s="70"/>
      <c r="GF202" s="70"/>
      <c r="GG202" s="70"/>
      <c r="GH202" s="71"/>
      <c r="GI202" s="7">
        <v>0</v>
      </c>
      <c r="GJ202" s="69">
        <v>0</v>
      </c>
      <c r="GK202" s="70"/>
      <c r="GL202" s="70"/>
      <c r="GM202" s="70"/>
      <c r="GN202" s="70"/>
      <c r="GO202" s="70"/>
      <c r="GP202" s="70"/>
      <c r="GQ202" s="70"/>
      <c r="GR202" s="70"/>
      <c r="GS202" s="70"/>
      <c r="GT202" s="70"/>
      <c r="GU202" s="71"/>
    </row>
    <row r="203" spans="3:205" s="7" customFormat="1" ht="13.5" customHeight="1" x14ac:dyDescent="0.25">
      <c r="C203" s="9" t="s">
        <v>57</v>
      </c>
      <c r="D203" s="69">
        <v>0</v>
      </c>
      <c r="E203" s="70"/>
      <c r="F203" s="70"/>
      <c r="G203" s="70"/>
      <c r="H203" s="70"/>
      <c r="I203" s="70"/>
      <c r="J203" s="70"/>
      <c r="K203" s="71"/>
      <c r="L203" s="69">
        <v>0</v>
      </c>
      <c r="M203" s="70"/>
      <c r="N203" s="70"/>
      <c r="O203" s="70"/>
      <c r="P203" s="70"/>
      <c r="Q203" s="70"/>
      <c r="R203" s="70"/>
      <c r="S203" s="71"/>
      <c r="T203" s="7">
        <v>0</v>
      </c>
      <c r="U203" s="69">
        <v>0</v>
      </c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1"/>
      <c r="AJ203" s="7">
        <v>0</v>
      </c>
      <c r="AK203" s="69">
        <v>0</v>
      </c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1"/>
      <c r="BC203" s="7">
        <v>0</v>
      </c>
      <c r="BD203" s="69">
        <v>0</v>
      </c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1"/>
      <c r="BW203" s="7">
        <v>0</v>
      </c>
      <c r="BX203" s="69">
        <v>0</v>
      </c>
      <c r="BY203" s="70"/>
      <c r="BZ203" s="70"/>
      <c r="CA203" s="70"/>
      <c r="CB203" s="70"/>
      <c r="CC203" s="70"/>
      <c r="CD203" s="70"/>
      <c r="CE203" s="70"/>
      <c r="CF203" s="70"/>
      <c r="CG203" s="70"/>
      <c r="CH203" s="70"/>
      <c r="CI203" s="70"/>
      <c r="CJ203" s="70"/>
      <c r="CK203" s="70"/>
      <c r="CL203" s="70"/>
      <c r="CM203" s="70"/>
      <c r="CN203" s="70"/>
      <c r="CO203" s="71"/>
      <c r="CP203" s="7">
        <v>0</v>
      </c>
      <c r="CQ203" s="69">
        <v>0</v>
      </c>
      <c r="CR203" s="70"/>
      <c r="CS203" s="70"/>
      <c r="CT203" s="70"/>
      <c r="CU203" s="70"/>
      <c r="CV203" s="70"/>
      <c r="CW203" s="70"/>
      <c r="CX203" s="70"/>
      <c r="CY203" s="70"/>
      <c r="CZ203" s="70"/>
      <c r="DA203" s="70"/>
      <c r="DB203" s="70"/>
      <c r="DC203" s="70"/>
      <c r="DD203" s="70"/>
      <c r="DE203" s="70"/>
      <c r="DF203" s="70"/>
      <c r="DG203" s="70"/>
      <c r="DH203" s="71"/>
      <c r="DI203" s="7">
        <v>0</v>
      </c>
      <c r="DJ203" s="69">
        <v>0</v>
      </c>
      <c r="DK203" s="70"/>
      <c r="DL203" s="70"/>
      <c r="DM203" s="70"/>
      <c r="DN203" s="70"/>
      <c r="DO203" s="70"/>
      <c r="DP203" s="70"/>
      <c r="DQ203" s="70"/>
      <c r="DR203" s="70"/>
      <c r="DS203" s="70"/>
      <c r="DT203" s="70"/>
      <c r="DU203" s="70"/>
      <c r="DV203" s="70"/>
      <c r="DW203" s="70"/>
      <c r="DX203" s="70"/>
      <c r="DY203" s="70"/>
      <c r="DZ203" s="70"/>
      <c r="EA203" s="70"/>
      <c r="EB203" s="71"/>
      <c r="EC203" s="7">
        <v>0</v>
      </c>
      <c r="ED203" s="69">
        <v>0</v>
      </c>
      <c r="EE203" s="70"/>
      <c r="EF203" s="70"/>
      <c r="EG203" s="70"/>
      <c r="EH203" s="70"/>
      <c r="EI203" s="70"/>
      <c r="EJ203" s="70"/>
      <c r="EK203" s="70"/>
      <c r="EL203" s="70"/>
      <c r="EM203" s="70"/>
      <c r="EN203" s="70"/>
      <c r="EO203" s="70"/>
      <c r="EP203" s="71"/>
      <c r="EQ203" s="7">
        <v>0</v>
      </c>
      <c r="ER203" s="69">
        <v>0</v>
      </c>
      <c r="ES203" s="70"/>
      <c r="ET203" s="70"/>
      <c r="EU203" s="70"/>
      <c r="EV203" s="70"/>
      <c r="EW203" s="70"/>
      <c r="EX203" s="70"/>
      <c r="EY203" s="70"/>
      <c r="EZ203" s="70"/>
      <c r="FA203" s="70"/>
      <c r="FB203" s="70"/>
      <c r="FC203" s="70"/>
      <c r="FD203" s="70"/>
      <c r="FE203" s="70"/>
      <c r="FF203" s="71"/>
      <c r="FG203" s="7">
        <v>0</v>
      </c>
      <c r="FH203" s="69">
        <v>0</v>
      </c>
      <c r="FI203" s="70"/>
      <c r="FJ203" s="70"/>
      <c r="FK203" s="70"/>
      <c r="FL203" s="70"/>
      <c r="FM203" s="70"/>
      <c r="FN203" s="70"/>
      <c r="FO203" s="70"/>
      <c r="FP203" s="70"/>
      <c r="FQ203" s="70"/>
      <c r="FR203" s="70"/>
      <c r="FS203" s="70"/>
      <c r="FT203" s="71"/>
      <c r="FU203" s="7">
        <v>0</v>
      </c>
      <c r="FV203" s="69">
        <v>0</v>
      </c>
      <c r="FW203" s="70"/>
      <c r="FX203" s="70"/>
      <c r="FY203" s="70"/>
      <c r="FZ203" s="70"/>
      <c r="GA203" s="70"/>
      <c r="GB203" s="70"/>
      <c r="GC203" s="70"/>
      <c r="GD203" s="70"/>
      <c r="GE203" s="70"/>
      <c r="GF203" s="70"/>
      <c r="GG203" s="70"/>
      <c r="GH203" s="71"/>
      <c r="GI203" s="7">
        <v>0</v>
      </c>
      <c r="GJ203" s="69">
        <v>0</v>
      </c>
      <c r="GK203" s="70"/>
      <c r="GL203" s="70"/>
      <c r="GM203" s="70"/>
      <c r="GN203" s="70"/>
      <c r="GO203" s="70"/>
      <c r="GP203" s="70"/>
      <c r="GQ203" s="70"/>
      <c r="GR203" s="70"/>
      <c r="GS203" s="70"/>
      <c r="GT203" s="70"/>
      <c r="GU203" s="71"/>
    </row>
    <row r="204" spans="3:205" s="7" customFormat="1" ht="37.15" customHeight="1" x14ac:dyDescent="0.25"/>
    <row r="205" spans="3:205" s="7" customFormat="1" ht="18" customHeight="1" x14ac:dyDescent="0.25">
      <c r="C205" s="85" t="s">
        <v>164</v>
      </c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</row>
    <row r="206" spans="3:205" s="7" customFormat="1" ht="5.0999999999999996" customHeight="1" x14ac:dyDescent="0.25"/>
    <row r="207" spans="3:205" s="7" customFormat="1" ht="13.5" customHeight="1" x14ac:dyDescent="0.25">
      <c r="C207" s="99" t="s">
        <v>165</v>
      </c>
      <c r="D207" s="71"/>
      <c r="F207" s="81" t="s">
        <v>166</v>
      </c>
      <c r="G207" s="70"/>
      <c r="H207" s="70"/>
      <c r="I207" s="70"/>
      <c r="J207" s="70"/>
      <c r="K207" s="70"/>
      <c r="L207" s="71"/>
      <c r="M207" s="81" t="s">
        <v>167</v>
      </c>
      <c r="N207" s="70"/>
      <c r="O207" s="70"/>
      <c r="P207" s="70"/>
      <c r="Q207" s="70"/>
      <c r="R207" s="70"/>
      <c r="S207" s="70"/>
      <c r="T207" s="70"/>
      <c r="U207" s="71"/>
      <c r="V207" s="81" t="s">
        <v>54</v>
      </c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1"/>
      <c r="AL207" s="81" t="s">
        <v>55</v>
      </c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1"/>
      <c r="BE207" s="81" t="s">
        <v>56</v>
      </c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1"/>
      <c r="BZ207" s="81" t="s">
        <v>57</v>
      </c>
      <c r="CA207" s="70"/>
      <c r="CB207" s="70"/>
      <c r="CC207" s="70"/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70"/>
      <c r="CO207" s="70"/>
      <c r="CP207" s="70"/>
      <c r="CQ207" s="71"/>
      <c r="CR207" s="81" t="s">
        <v>168</v>
      </c>
      <c r="CS207" s="70"/>
      <c r="CT207" s="70"/>
      <c r="CU207" s="70"/>
      <c r="CV207" s="70"/>
      <c r="CW207" s="70"/>
      <c r="CX207" s="70"/>
      <c r="CY207" s="70"/>
      <c r="CZ207" s="70"/>
      <c r="DA207" s="70"/>
      <c r="DB207" s="70"/>
      <c r="DC207" s="70"/>
      <c r="DD207" s="70"/>
      <c r="DE207" s="70"/>
      <c r="DF207" s="70"/>
      <c r="DG207" s="70"/>
      <c r="DH207" s="70"/>
      <c r="DI207" s="70"/>
      <c r="DJ207" s="71"/>
      <c r="DK207" s="81" t="s">
        <v>169</v>
      </c>
      <c r="DL207" s="70"/>
      <c r="DM207" s="70"/>
      <c r="DN207" s="70"/>
      <c r="DO207" s="70"/>
      <c r="DP207" s="70"/>
      <c r="DQ207" s="70"/>
      <c r="DR207" s="70"/>
      <c r="DS207" s="70"/>
      <c r="DT207" s="70"/>
      <c r="DU207" s="70"/>
      <c r="DV207" s="70"/>
      <c r="DW207" s="70"/>
      <c r="DX207" s="70"/>
      <c r="DY207" s="70"/>
      <c r="DZ207" s="70"/>
      <c r="EA207" s="70"/>
      <c r="EB207" s="70"/>
      <c r="EC207" s="70"/>
      <c r="ED207" s="71"/>
      <c r="EE207" s="81" t="s">
        <v>170</v>
      </c>
      <c r="EF207" s="70"/>
      <c r="EG207" s="70"/>
      <c r="EH207" s="70"/>
      <c r="EI207" s="70"/>
      <c r="EJ207" s="70"/>
      <c r="EK207" s="70"/>
      <c r="EL207" s="70"/>
      <c r="EM207" s="70"/>
      <c r="EN207" s="70"/>
      <c r="EO207" s="70"/>
      <c r="EP207" s="70"/>
      <c r="EQ207" s="70"/>
      <c r="ER207" s="71"/>
      <c r="ES207" s="81" t="s">
        <v>171</v>
      </c>
      <c r="ET207" s="70"/>
      <c r="EU207" s="70"/>
      <c r="EV207" s="70"/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1"/>
      <c r="FI207" s="81" t="s">
        <v>172</v>
      </c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/>
      <c r="FV207" s="71"/>
      <c r="FW207" s="81" t="s">
        <v>173</v>
      </c>
      <c r="FX207" s="70"/>
      <c r="FY207" s="70"/>
      <c r="FZ207" s="70"/>
      <c r="GA207" s="70"/>
      <c r="GB207" s="70"/>
      <c r="GC207" s="70"/>
      <c r="GD207" s="70"/>
      <c r="GE207" s="70"/>
      <c r="GF207" s="70"/>
      <c r="GG207" s="70"/>
      <c r="GH207" s="70"/>
      <c r="GI207" s="70"/>
      <c r="GJ207" s="71"/>
      <c r="GK207" s="81" t="s">
        <v>174</v>
      </c>
      <c r="GL207" s="70"/>
      <c r="GM207" s="70"/>
      <c r="GN207" s="70"/>
      <c r="GO207" s="70"/>
      <c r="GP207" s="70"/>
      <c r="GQ207" s="70"/>
      <c r="GR207" s="70"/>
      <c r="GS207" s="70"/>
      <c r="GT207" s="70"/>
      <c r="GU207" s="70"/>
      <c r="GV207" s="70"/>
      <c r="GW207" s="71"/>
    </row>
    <row r="208" spans="3:205" s="7" customFormat="1" ht="13.5" customHeight="1" x14ac:dyDescent="0.25">
      <c r="C208" s="87" t="s">
        <v>175</v>
      </c>
      <c r="D208" s="71"/>
      <c r="F208" s="69">
        <v>0</v>
      </c>
      <c r="G208" s="70"/>
      <c r="H208" s="70"/>
      <c r="I208" s="70"/>
      <c r="J208" s="70"/>
      <c r="K208" s="70"/>
      <c r="L208" s="71"/>
      <c r="M208" s="69">
        <v>0</v>
      </c>
      <c r="N208" s="70"/>
      <c r="O208" s="70"/>
      <c r="P208" s="70"/>
      <c r="Q208" s="70"/>
      <c r="R208" s="70"/>
      <c r="S208" s="70"/>
      <c r="T208" s="70"/>
      <c r="U208" s="71"/>
      <c r="V208" s="69">
        <v>0</v>
      </c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1"/>
      <c r="AL208" s="69">
        <v>0</v>
      </c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1"/>
      <c r="BE208" s="69">
        <v>0</v>
      </c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1"/>
      <c r="BZ208" s="69">
        <v>0</v>
      </c>
      <c r="CA208" s="70"/>
      <c r="CB208" s="70"/>
      <c r="CC208" s="70"/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70"/>
      <c r="CO208" s="70"/>
      <c r="CP208" s="70"/>
      <c r="CQ208" s="71"/>
      <c r="CR208" s="69">
        <v>0</v>
      </c>
      <c r="CS208" s="70"/>
      <c r="CT208" s="70"/>
      <c r="CU208" s="70"/>
      <c r="CV208" s="70"/>
      <c r="CW208" s="70"/>
      <c r="CX208" s="70"/>
      <c r="CY208" s="70"/>
      <c r="CZ208" s="70"/>
      <c r="DA208" s="70"/>
      <c r="DB208" s="70"/>
      <c r="DC208" s="70"/>
      <c r="DD208" s="70"/>
      <c r="DE208" s="70"/>
      <c r="DF208" s="70"/>
      <c r="DG208" s="70"/>
      <c r="DH208" s="70"/>
      <c r="DI208" s="70"/>
      <c r="DJ208" s="71"/>
      <c r="DK208" s="69">
        <v>0</v>
      </c>
      <c r="DL208" s="70"/>
      <c r="DM208" s="70"/>
      <c r="DN208" s="70"/>
      <c r="DO208" s="70"/>
      <c r="DP208" s="70"/>
      <c r="DQ208" s="70"/>
      <c r="DR208" s="70"/>
      <c r="DS208" s="70"/>
      <c r="DT208" s="70"/>
      <c r="DU208" s="70"/>
      <c r="DV208" s="70"/>
      <c r="DW208" s="70"/>
      <c r="DX208" s="70"/>
      <c r="DY208" s="70"/>
      <c r="DZ208" s="70"/>
      <c r="EA208" s="70"/>
      <c r="EB208" s="70"/>
      <c r="EC208" s="70"/>
      <c r="ED208" s="71"/>
      <c r="EE208" s="69">
        <v>0</v>
      </c>
      <c r="EF208" s="70"/>
      <c r="EG208" s="70"/>
      <c r="EH208" s="70"/>
      <c r="EI208" s="70"/>
      <c r="EJ208" s="70"/>
      <c r="EK208" s="70"/>
      <c r="EL208" s="70"/>
      <c r="EM208" s="70"/>
      <c r="EN208" s="70"/>
      <c r="EO208" s="70"/>
      <c r="EP208" s="70"/>
      <c r="EQ208" s="70"/>
      <c r="ER208" s="71"/>
      <c r="ES208" s="69">
        <v>0</v>
      </c>
      <c r="ET208" s="70"/>
      <c r="EU208" s="70"/>
      <c r="EV208" s="70"/>
      <c r="EW208" s="70"/>
      <c r="EX208" s="70"/>
      <c r="EY208" s="70"/>
      <c r="EZ208" s="70"/>
      <c r="FA208" s="70"/>
      <c r="FB208" s="70"/>
      <c r="FC208" s="70"/>
      <c r="FD208" s="70"/>
      <c r="FE208" s="70"/>
      <c r="FF208" s="70"/>
      <c r="FG208" s="70"/>
      <c r="FH208" s="71"/>
      <c r="FI208" s="69">
        <v>1</v>
      </c>
      <c r="FJ208" s="70"/>
      <c r="FK208" s="70"/>
      <c r="FL208" s="70"/>
      <c r="FM208" s="70"/>
      <c r="FN208" s="70"/>
      <c r="FO208" s="70"/>
      <c r="FP208" s="70"/>
      <c r="FQ208" s="70"/>
      <c r="FR208" s="70"/>
      <c r="FS208" s="70"/>
      <c r="FT208" s="70"/>
      <c r="FU208" s="70"/>
      <c r="FV208" s="71"/>
      <c r="FW208" s="69">
        <v>0</v>
      </c>
      <c r="FX208" s="70"/>
      <c r="FY208" s="70"/>
      <c r="FZ208" s="70"/>
      <c r="GA208" s="70"/>
      <c r="GB208" s="70"/>
      <c r="GC208" s="70"/>
      <c r="GD208" s="70"/>
      <c r="GE208" s="70"/>
      <c r="GF208" s="70"/>
      <c r="GG208" s="70"/>
      <c r="GH208" s="70"/>
      <c r="GI208" s="70"/>
      <c r="GJ208" s="71"/>
      <c r="GK208" s="69">
        <v>0</v>
      </c>
      <c r="GL208" s="70"/>
      <c r="GM208" s="70"/>
      <c r="GN208" s="70"/>
      <c r="GO208" s="70"/>
      <c r="GP208" s="70"/>
      <c r="GQ208" s="70"/>
      <c r="GR208" s="70"/>
      <c r="GS208" s="70"/>
      <c r="GT208" s="70"/>
      <c r="GU208" s="70"/>
      <c r="GV208" s="70"/>
      <c r="GW208" s="71"/>
    </row>
    <row r="209" spans="3:205" s="7" customFormat="1" ht="13.5" customHeight="1" x14ac:dyDescent="0.25">
      <c r="C209" s="87" t="s">
        <v>176</v>
      </c>
      <c r="D209" s="71"/>
      <c r="F209" s="69">
        <v>0</v>
      </c>
      <c r="G209" s="70"/>
      <c r="H209" s="70"/>
      <c r="I209" s="70"/>
      <c r="J209" s="70"/>
      <c r="K209" s="70"/>
      <c r="L209" s="71"/>
      <c r="M209" s="69">
        <v>0</v>
      </c>
      <c r="N209" s="70"/>
      <c r="O209" s="70"/>
      <c r="P209" s="70"/>
      <c r="Q209" s="70"/>
      <c r="R209" s="70"/>
      <c r="S209" s="70"/>
      <c r="T209" s="70"/>
      <c r="U209" s="71"/>
      <c r="V209" s="69">
        <v>0</v>
      </c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1"/>
      <c r="AL209" s="69">
        <v>0</v>
      </c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1"/>
      <c r="BE209" s="69">
        <v>0</v>
      </c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1"/>
      <c r="BZ209" s="69">
        <v>0</v>
      </c>
      <c r="CA209" s="70"/>
      <c r="CB209" s="70"/>
      <c r="CC209" s="70"/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70"/>
      <c r="CO209" s="70"/>
      <c r="CP209" s="70"/>
      <c r="CQ209" s="71"/>
      <c r="CR209" s="69">
        <v>0</v>
      </c>
      <c r="CS209" s="70"/>
      <c r="CT209" s="70"/>
      <c r="CU209" s="70"/>
      <c r="CV209" s="70"/>
      <c r="CW209" s="70"/>
      <c r="CX209" s="70"/>
      <c r="CY209" s="70"/>
      <c r="CZ209" s="70"/>
      <c r="DA209" s="70"/>
      <c r="DB209" s="70"/>
      <c r="DC209" s="70"/>
      <c r="DD209" s="70"/>
      <c r="DE209" s="70"/>
      <c r="DF209" s="70"/>
      <c r="DG209" s="70"/>
      <c r="DH209" s="70"/>
      <c r="DI209" s="70"/>
      <c r="DJ209" s="71"/>
      <c r="DK209" s="69">
        <v>0</v>
      </c>
      <c r="DL209" s="70"/>
      <c r="DM209" s="70"/>
      <c r="DN209" s="70"/>
      <c r="DO209" s="70"/>
      <c r="DP209" s="70"/>
      <c r="DQ209" s="70"/>
      <c r="DR209" s="70"/>
      <c r="DS209" s="70"/>
      <c r="DT209" s="70"/>
      <c r="DU209" s="70"/>
      <c r="DV209" s="70"/>
      <c r="DW209" s="70"/>
      <c r="DX209" s="70"/>
      <c r="DY209" s="70"/>
      <c r="DZ209" s="70"/>
      <c r="EA209" s="70"/>
      <c r="EB209" s="70"/>
      <c r="EC209" s="70"/>
      <c r="ED209" s="71"/>
      <c r="EE209" s="69">
        <v>0</v>
      </c>
      <c r="EF209" s="70"/>
      <c r="EG209" s="70"/>
      <c r="EH209" s="70"/>
      <c r="EI209" s="70"/>
      <c r="EJ209" s="70"/>
      <c r="EK209" s="70"/>
      <c r="EL209" s="70"/>
      <c r="EM209" s="70"/>
      <c r="EN209" s="70"/>
      <c r="EO209" s="70"/>
      <c r="EP209" s="70"/>
      <c r="EQ209" s="70"/>
      <c r="ER209" s="71"/>
      <c r="ES209" s="69">
        <v>0</v>
      </c>
      <c r="ET209" s="70"/>
      <c r="EU209" s="70"/>
      <c r="EV209" s="70"/>
      <c r="EW209" s="70"/>
      <c r="EX209" s="70"/>
      <c r="EY209" s="70"/>
      <c r="EZ209" s="70"/>
      <c r="FA209" s="70"/>
      <c r="FB209" s="70"/>
      <c r="FC209" s="70"/>
      <c r="FD209" s="70"/>
      <c r="FE209" s="70"/>
      <c r="FF209" s="70"/>
      <c r="FG209" s="70"/>
      <c r="FH209" s="71"/>
      <c r="FI209" s="69">
        <v>0</v>
      </c>
      <c r="FJ209" s="70"/>
      <c r="FK209" s="70"/>
      <c r="FL209" s="70"/>
      <c r="FM209" s="70"/>
      <c r="FN209" s="70"/>
      <c r="FO209" s="70"/>
      <c r="FP209" s="70"/>
      <c r="FQ209" s="70"/>
      <c r="FR209" s="70"/>
      <c r="FS209" s="70"/>
      <c r="FT209" s="70"/>
      <c r="FU209" s="70"/>
      <c r="FV209" s="71"/>
      <c r="FW209" s="69">
        <v>0</v>
      </c>
      <c r="FX209" s="70"/>
      <c r="FY209" s="70"/>
      <c r="FZ209" s="70"/>
      <c r="GA209" s="70"/>
      <c r="GB209" s="70"/>
      <c r="GC209" s="70"/>
      <c r="GD209" s="70"/>
      <c r="GE209" s="70"/>
      <c r="GF209" s="70"/>
      <c r="GG209" s="70"/>
      <c r="GH209" s="70"/>
      <c r="GI209" s="70"/>
      <c r="GJ209" s="71"/>
      <c r="GK209" s="69">
        <v>0</v>
      </c>
      <c r="GL209" s="70"/>
      <c r="GM209" s="70"/>
      <c r="GN209" s="70"/>
      <c r="GO209" s="70"/>
      <c r="GP209" s="70"/>
      <c r="GQ209" s="70"/>
      <c r="GR209" s="70"/>
      <c r="GS209" s="70"/>
      <c r="GT209" s="70"/>
      <c r="GU209" s="70"/>
      <c r="GV209" s="70"/>
      <c r="GW209" s="71"/>
    </row>
    <row r="210" spans="3:205" s="7" customFormat="1" ht="0" hidden="1" customHeight="1" x14ac:dyDescent="0.25"/>
    <row r="211" spans="3:205" s="7" customFormat="1" ht="33.6" customHeight="1" x14ac:dyDescent="0.25"/>
    <row r="212" spans="3:205" s="7" customFormat="1" ht="18" customHeight="1" x14ac:dyDescent="0.25">
      <c r="C212" s="85" t="s">
        <v>177</v>
      </c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</row>
    <row r="213" spans="3:205" s="7" customFormat="1" ht="5.0999999999999996" customHeight="1" x14ac:dyDescent="0.25"/>
    <row r="214" spans="3:205" s="7" customFormat="1" ht="13.5" customHeight="1" x14ac:dyDescent="0.25">
      <c r="C214" s="100" t="s">
        <v>178</v>
      </c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1"/>
      <c r="AH214" s="81" t="s">
        <v>48</v>
      </c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1"/>
      <c r="AX214" s="81" t="s">
        <v>166</v>
      </c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1"/>
      <c r="BN214" s="81" t="s">
        <v>167</v>
      </c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0"/>
      <c r="CF214" s="70"/>
      <c r="CG214" s="70"/>
      <c r="CH214" s="71"/>
      <c r="CI214" s="81" t="s">
        <v>54</v>
      </c>
      <c r="CJ214" s="70"/>
      <c r="CK214" s="70"/>
      <c r="CL214" s="70"/>
      <c r="CM214" s="70"/>
      <c r="CN214" s="70"/>
      <c r="CO214" s="70"/>
      <c r="CP214" s="70"/>
      <c r="CQ214" s="70"/>
      <c r="CR214" s="70"/>
      <c r="CS214" s="70"/>
      <c r="CT214" s="70"/>
      <c r="CU214" s="70"/>
      <c r="CV214" s="70"/>
      <c r="CW214" s="70"/>
      <c r="CX214" s="70"/>
      <c r="CY214" s="70"/>
      <c r="CZ214" s="70"/>
      <c r="DA214" s="70"/>
      <c r="DB214" s="71"/>
      <c r="DC214" s="81" t="s">
        <v>55</v>
      </c>
      <c r="DD214" s="70"/>
      <c r="DE214" s="70"/>
      <c r="DF214" s="70"/>
      <c r="DG214" s="70"/>
      <c r="DH214" s="70"/>
      <c r="DI214" s="70"/>
      <c r="DJ214" s="70"/>
      <c r="DK214" s="70"/>
      <c r="DL214" s="70"/>
      <c r="DM214" s="70"/>
      <c r="DN214" s="70"/>
      <c r="DO214" s="70"/>
      <c r="DP214" s="70"/>
      <c r="DQ214" s="70"/>
      <c r="DR214" s="70"/>
      <c r="DS214" s="70"/>
      <c r="DT214" s="70"/>
      <c r="DU214" s="70"/>
      <c r="DV214" s="70"/>
      <c r="DW214" s="71"/>
      <c r="DX214" s="81" t="s">
        <v>56</v>
      </c>
      <c r="DY214" s="70"/>
      <c r="DZ214" s="70"/>
      <c r="EA214" s="70"/>
      <c r="EB214" s="70"/>
      <c r="EC214" s="70"/>
      <c r="ED214" s="70"/>
      <c r="EE214" s="70"/>
      <c r="EF214" s="70"/>
      <c r="EG214" s="70"/>
      <c r="EH214" s="70"/>
      <c r="EI214" s="70"/>
      <c r="EJ214" s="70"/>
      <c r="EK214" s="71"/>
      <c r="EL214" s="81" t="s">
        <v>57</v>
      </c>
      <c r="EM214" s="70"/>
      <c r="EN214" s="70"/>
      <c r="EO214" s="70"/>
      <c r="EP214" s="70"/>
      <c r="EQ214" s="70"/>
      <c r="ER214" s="70"/>
      <c r="ES214" s="70"/>
      <c r="ET214" s="70"/>
      <c r="EU214" s="70"/>
      <c r="EV214" s="70"/>
      <c r="EW214" s="70"/>
      <c r="EX214" s="70"/>
      <c r="EY214" s="70"/>
      <c r="EZ214" s="70"/>
      <c r="FA214" s="70"/>
      <c r="FB214" s="70"/>
      <c r="FC214" s="70"/>
      <c r="FD214" s="71"/>
      <c r="FE214" s="81" t="s">
        <v>179</v>
      </c>
      <c r="FF214" s="70"/>
      <c r="FG214" s="70"/>
      <c r="FH214" s="70"/>
      <c r="FI214" s="70"/>
      <c r="FJ214" s="70"/>
      <c r="FK214" s="70"/>
      <c r="FL214" s="70"/>
      <c r="FM214" s="70"/>
      <c r="FN214" s="70"/>
      <c r="FO214" s="70"/>
      <c r="FP214" s="70"/>
      <c r="FQ214" s="70"/>
      <c r="FR214" s="71"/>
    </row>
    <row r="215" spans="3:205" s="7" customFormat="1" ht="13.5" customHeight="1" x14ac:dyDescent="0.25">
      <c r="C215" s="87" t="s">
        <v>180</v>
      </c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1"/>
      <c r="AH215" s="69">
        <v>3</v>
      </c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1"/>
      <c r="AX215" s="69">
        <v>0</v>
      </c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1"/>
      <c r="BN215" s="69">
        <v>2</v>
      </c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70"/>
      <c r="CE215" s="70"/>
      <c r="CF215" s="70"/>
      <c r="CG215" s="70"/>
      <c r="CH215" s="71"/>
      <c r="CI215" s="69">
        <v>1</v>
      </c>
      <c r="CJ215" s="70"/>
      <c r="CK215" s="70"/>
      <c r="CL215" s="70"/>
      <c r="CM215" s="70"/>
      <c r="CN215" s="70"/>
      <c r="CO215" s="70"/>
      <c r="CP215" s="70"/>
      <c r="CQ215" s="70"/>
      <c r="CR215" s="70"/>
      <c r="CS215" s="70"/>
      <c r="CT215" s="70"/>
      <c r="CU215" s="70"/>
      <c r="CV215" s="70"/>
      <c r="CW215" s="70"/>
      <c r="CX215" s="70"/>
      <c r="CY215" s="70"/>
      <c r="CZ215" s="70"/>
      <c r="DA215" s="70"/>
      <c r="DB215" s="71"/>
      <c r="DC215" s="69">
        <v>0</v>
      </c>
      <c r="DD215" s="70"/>
      <c r="DE215" s="70"/>
      <c r="DF215" s="70"/>
      <c r="DG215" s="70"/>
      <c r="DH215" s="70"/>
      <c r="DI215" s="70"/>
      <c r="DJ215" s="70"/>
      <c r="DK215" s="70"/>
      <c r="DL215" s="70"/>
      <c r="DM215" s="70"/>
      <c r="DN215" s="70"/>
      <c r="DO215" s="70"/>
      <c r="DP215" s="70"/>
      <c r="DQ215" s="70"/>
      <c r="DR215" s="70"/>
      <c r="DS215" s="70"/>
      <c r="DT215" s="70"/>
      <c r="DU215" s="70"/>
      <c r="DV215" s="70"/>
      <c r="DW215" s="71"/>
      <c r="DX215" s="69">
        <v>0</v>
      </c>
      <c r="DY215" s="70"/>
      <c r="DZ215" s="70"/>
      <c r="EA215" s="70"/>
      <c r="EB215" s="70"/>
      <c r="EC215" s="70"/>
      <c r="ED215" s="70"/>
      <c r="EE215" s="70"/>
      <c r="EF215" s="70"/>
      <c r="EG215" s="70"/>
      <c r="EH215" s="70"/>
      <c r="EI215" s="70"/>
      <c r="EJ215" s="70"/>
      <c r="EK215" s="71"/>
      <c r="EL215" s="69">
        <v>0</v>
      </c>
      <c r="EM215" s="70"/>
      <c r="EN215" s="70"/>
      <c r="EO215" s="70"/>
      <c r="EP215" s="70"/>
      <c r="EQ215" s="70"/>
      <c r="ER215" s="70"/>
      <c r="ES215" s="70"/>
      <c r="ET215" s="70"/>
      <c r="EU215" s="70"/>
      <c r="EV215" s="70"/>
      <c r="EW215" s="70"/>
      <c r="EX215" s="70"/>
      <c r="EY215" s="70"/>
      <c r="EZ215" s="70"/>
      <c r="FA215" s="70"/>
      <c r="FB215" s="70"/>
      <c r="FC215" s="70"/>
      <c r="FD215" s="71"/>
      <c r="FE215" s="69">
        <v>0</v>
      </c>
      <c r="FF215" s="70"/>
      <c r="FG215" s="70"/>
      <c r="FH215" s="70"/>
      <c r="FI215" s="70"/>
      <c r="FJ215" s="70"/>
      <c r="FK215" s="70"/>
      <c r="FL215" s="70"/>
      <c r="FM215" s="70"/>
      <c r="FN215" s="70"/>
      <c r="FO215" s="70"/>
      <c r="FP215" s="70"/>
      <c r="FQ215" s="70"/>
      <c r="FR215" s="71"/>
    </row>
    <row r="216" spans="3:205" s="7" customFormat="1" ht="13.7" customHeight="1" x14ac:dyDescent="0.25">
      <c r="C216" s="87" t="s">
        <v>181</v>
      </c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1"/>
      <c r="AH216" s="69">
        <v>77</v>
      </c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1"/>
      <c r="AX216" s="69">
        <v>0</v>
      </c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1"/>
      <c r="BN216" s="69">
        <v>34</v>
      </c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0"/>
      <c r="CF216" s="70"/>
      <c r="CG216" s="70"/>
      <c r="CH216" s="71"/>
      <c r="CI216" s="69">
        <v>30</v>
      </c>
      <c r="CJ216" s="70"/>
      <c r="CK216" s="70"/>
      <c r="CL216" s="70"/>
      <c r="CM216" s="70"/>
      <c r="CN216" s="70"/>
      <c r="CO216" s="70"/>
      <c r="CP216" s="70"/>
      <c r="CQ216" s="70"/>
      <c r="CR216" s="70"/>
      <c r="CS216" s="70"/>
      <c r="CT216" s="70"/>
      <c r="CU216" s="70"/>
      <c r="CV216" s="70"/>
      <c r="CW216" s="70"/>
      <c r="CX216" s="70"/>
      <c r="CY216" s="70"/>
      <c r="CZ216" s="70"/>
      <c r="DA216" s="70"/>
      <c r="DB216" s="71"/>
      <c r="DC216" s="69">
        <v>8</v>
      </c>
      <c r="DD216" s="70"/>
      <c r="DE216" s="70"/>
      <c r="DF216" s="70"/>
      <c r="DG216" s="70"/>
      <c r="DH216" s="70"/>
      <c r="DI216" s="70"/>
      <c r="DJ216" s="70"/>
      <c r="DK216" s="70"/>
      <c r="DL216" s="70"/>
      <c r="DM216" s="70"/>
      <c r="DN216" s="70"/>
      <c r="DO216" s="70"/>
      <c r="DP216" s="70"/>
      <c r="DQ216" s="70"/>
      <c r="DR216" s="70"/>
      <c r="DS216" s="70"/>
      <c r="DT216" s="70"/>
      <c r="DU216" s="70"/>
      <c r="DV216" s="70"/>
      <c r="DW216" s="71"/>
      <c r="DX216" s="69">
        <v>2</v>
      </c>
      <c r="DY216" s="70"/>
      <c r="DZ216" s="70"/>
      <c r="EA216" s="70"/>
      <c r="EB216" s="70"/>
      <c r="EC216" s="70"/>
      <c r="ED216" s="70"/>
      <c r="EE216" s="70"/>
      <c r="EF216" s="70"/>
      <c r="EG216" s="70"/>
      <c r="EH216" s="70"/>
      <c r="EI216" s="70"/>
      <c r="EJ216" s="70"/>
      <c r="EK216" s="71"/>
      <c r="EL216" s="69">
        <v>1</v>
      </c>
      <c r="EM216" s="70"/>
      <c r="EN216" s="70"/>
      <c r="EO216" s="70"/>
      <c r="EP216" s="70"/>
      <c r="EQ216" s="70"/>
      <c r="ER216" s="70"/>
      <c r="ES216" s="70"/>
      <c r="ET216" s="70"/>
      <c r="EU216" s="70"/>
      <c r="EV216" s="70"/>
      <c r="EW216" s="70"/>
      <c r="EX216" s="70"/>
      <c r="EY216" s="70"/>
      <c r="EZ216" s="70"/>
      <c r="FA216" s="70"/>
      <c r="FB216" s="70"/>
      <c r="FC216" s="70"/>
      <c r="FD216" s="71"/>
      <c r="FE216" s="69">
        <v>2</v>
      </c>
      <c r="FF216" s="70"/>
      <c r="FG216" s="70"/>
      <c r="FH216" s="70"/>
      <c r="FI216" s="70"/>
      <c r="FJ216" s="70"/>
      <c r="FK216" s="70"/>
      <c r="FL216" s="70"/>
      <c r="FM216" s="70"/>
      <c r="FN216" s="70"/>
      <c r="FO216" s="70"/>
      <c r="FP216" s="70"/>
      <c r="FQ216" s="70"/>
      <c r="FR216" s="71"/>
    </row>
    <row r="217" spans="3:205" s="7" customFormat="1" ht="13.5" customHeight="1" x14ac:dyDescent="0.25">
      <c r="C217" s="87" t="s">
        <v>182</v>
      </c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1"/>
      <c r="AH217" s="69">
        <v>0</v>
      </c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1"/>
      <c r="AX217" s="69">
        <v>0</v>
      </c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1"/>
      <c r="BN217" s="69">
        <v>0</v>
      </c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0"/>
      <c r="CF217" s="70"/>
      <c r="CG217" s="70"/>
      <c r="CH217" s="71"/>
      <c r="CI217" s="69">
        <v>0</v>
      </c>
      <c r="CJ217" s="70"/>
      <c r="CK217" s="70"/>
      <c r="CL217" s="70"/>
      <c r="CM217" s="70"/>
      <c r="CN217" s="70"/>
      <c r="CO217" s="70"/>
      <c r="CP217" s="70"/>
      <c r="CQ217" s="70"/>
      <c r="CR217" s="70"/>
      <c r="CS217" s="70"/>
      <c r="CT217" s="70"/>
      <c r="CU217" s="70"/>
      <c r="CV217" s="70"/>
      <c r="CW217" s="70"/>
      <c r="CX217" s="70"/>
      <c r="CY217" s="70"/>
      <c r="CZ217" s="70"/>
      <c r="DA217" s="70"/>
      <c r="DB217" s="71"/>
      <c r="DC217" s="69">
        <v>0</v>
      </c>
      <c r="DD217" s="70"/>
      <c r="DE217" s="70"/>
      <c r="DF217" s="70"/>
      <c r="DG217" s="70"/>
      <c r="DH217" s="70"/>
      <c r="DI217" s="70"/>
      <c r="DJ217" s="70"/>
      <c r="DK217" s="70"/>
      <c r="DL217" s="70"/>
      <c r="DM217" s="70"/>
      <c r="DN217" s="70"/>
      <c r="DO217" s="70"/>
      <c r="DP217" s="70"/>
      <c r="DQ217" s="70"/>
      <c r="DR217" s="70"/>
      <c r="DS217" s="70"/>
      <c r="DT217" s="70"/>
      <c r="DU217" s="70"/>
      <c r="DV217" s="70"/>
      <c r="DW217" s="71"/>
      <c r="DX217" s="69">
        <v>0</v>
      </c>
      <c r="DY217" s="70"/>
      <c r="DZ217" s="70"/>
      <c r="EA217" s="70"/>
      <c r="EB217" s="70"/>
      <c r="EC217" s="70"/>
      <c r="ED217" s="70"/>
      <c r="EE217" s="70"/>
      <c r="EF217" s="70"/>
      <c r="EG217" s="70"/>
      <c r="EH217" s="70"/>
      <c r="EI217" s="70"/>
      <c r="EJ217" s="70"/>
      <c r="EK217" s="71"/>
      <c r="EL217" s="69">
        <v>0</v>
      </c>
      <c r="EM217" s="70"/>
      <c r="EN217" s="70"/>
      <c r="EO217" s="70"/>
      <c r="EP217" s="70"/>
      <c r="EQ217" s="70"/>
      <c r="ER217" s="70"/>
      <c r="ES217" s="70"/>
      <c r="ET217" s="70"/>
      <c r="EU217" s="70"/>
      <c r="EV217" s="70"/>
      <c r="EW217" s="70"/>
      <c r="EX217" s="70"/>
      <c r="EY217" s="70"/>
      <c r="EZ217" s="70"/>
      <c r="FA217" s="70"/>
      <c r="FB217" s="70"/>
      <c r="FC217" s="70"/>
      <c r="FD217" s="71"/>
      <c r="FE217" s="69">
        <v>0</v>
      </c>
      <c r="FF217" s="70"/>
      <c r="FG217" s="70"/>
      <c r="FH217" s="70"/>
      <c r="FI217" s="70"/>
      <c r="FJ217" s="70"/>
      <c r="FK217" s="70"/>
      <c r="FL217" s="70"/>
      <c r="FM217" s="70"/>
      <c r="FN217" s="70"/>
      <c r="FO217" s="70"/>
      <c r="FP217" s="70"/>
      <c r="FQ217" s="70"/>
      <c r="FR217" s="71"/>
    </row>
    <row r="218" spans="3:205" s="7" customFormat="1" ht="13.5" customHeight="1" x14ac:dyDescent="0.25">
      <c r="C218" s="87" t="s">
        <v>183</v>
      </c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1"/>
      <c r="AH218" s="69">
        <v>0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1"/>
      <c r="AX218" s="69">
        <v>0</v>
      </c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1"/>
      <c r="BN218" s="69">
        <v>0</v>
      </c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0"/>
      <c r="CF218" s="70"/>
      <c r="CG218" s="70"/>
      <c r="CH218" s="71"/>
      <c r="CI218" s="69">
        <v>0</v>
      </c>
      <c r="CJ218" s="70"/>
      <c r="CK218" s="70"/>
      <c r="CL218" s="70"/>
      <c r="CM218" s="70"/>
      <c r="CN218" s="70"/>
      <c r="CO218" s="70"/>
      <c r="CP218" s="70"/>
      <c r="CQ218" s="70"/>
      <c r="CR218" s="70"/>
      <c r="CS218" s="70"/>
      <c r="CT218" s="70"/>
      <c r="CU218" s="70"/>
      <c r="CV218" s="70"/>
      <c r="CW218" s="70"/>
      <c r="CX218" s="70"/>
      <c r="CY218" s="70"/>
      <c r="CZ218" s="70"/>
      <c r="DA218" s="70"/>
      <c r="DB218" s="71"/>
      <c r="DC218" s="69">
        <v>0</v>
      </c>
      <c r="DD218" s="70"/>
      <c r="DE218" s="70"/>
      <c r="DF218" s="70"/>
      <c r="DG218" s="70"/>
      <c r="DH218" s="70"/>
      <c r="DI218" s="70"/>
      <c r="DJ218" s="70"/>
      <c r="DK218" s="70"/>
      <c r="DL218" s="70"/>
      <c r="DM218" s="70"/>
      <c r="DN218" s="70"/>
      <c r="DO218" s="70"/>
      <c r="DP218" s="70"/>
      <c r="DQ218" s="70"/>
      <c r="DR218" s="70"/>
      <c r="DS218" s="70"/>
      <c r="DT218" s="70"/>
      <c r="DU218" s="70"/>
      <c r="DV218" s="70"/>
      <c r="DW218" s="71"/>
      <c r="DX218" s="69">
        <v>0</v>
      </c>
      <c r="DY218" s="70"/>
      <c r="DZ218" s="70"/>
      <c r="EA218" s="70"/>
      <c r="EB218" s="70"/>
      <c r="EC218" s="70"/>
      <c r="ED218" s="70"/>
      <c r="EE218" s="70"/>
      <c r="EF218" s="70"/>
      <c r="EG218" s="70"/>
      <c r="EH218" s="70"/>
      <c r="EI218" s="70"/>
      <c r="EJ218" s="70"/>
      <c r="EK218" s="71"/>
      <c r="EL218" s="69">
        <v>0</v>
      </c>
      <c r="EM218" s="70"/>
      <c r="EN218" s="70"/>
      <c r="EO218" s="70"/>
      <c r="EP218" s="70"/>
      <c r="EQ218" s="70"/>
      <c r="ER218" s="70"/>
      <c r="ES218" s="70"/>
      <c r="ET218" s="70"/>
      <c r="EU218" s="70"/>
      <c r="EV218" s="70"/>
      <c r="EW218" s="70"/>
      <c r="EX218" s="70"/>
      <c r="EY218" s="70"/>
      <c r="EZ218" s="70"/>
      <c r="FA218" s="70"/>
      <c r="FB218" s="70"/>
      <c r="FC218" s="70"/>
      <c r="FD218" s="71"/>
      <c r="FE218" s="69">
        <v>0</v>
      </c>
      <c r="FF218" s="70"/>
      <c r="FG218" s="70"/>
      <c r="FH218" s="70"/>
      <c r="FI218" s="70"/>
      <c r="FJ218" s="70"/>
      <c r="FK218" s="70"/>
      <c r="FL218" s="70"/>
      <c r="FM218" s="70"/>
      <c r="FN218" s="70"/>
      <c r="FO218" s="70"/>
      <c r="FP218" s="70"/>
      <c r="FQ218" s="70"/>
      <c r="FR218" s="71"/>
    </row>
    <row r="219" spans="3:205" s="7" customFormat="1" ht="0" hidden="1" customHeight="1" x14ac:dyDescent="0.25"/>
    <row r="220" spans="3:205" s="7" customFormat="1" ht="38.65" customHeight="1" x14ac:dyDescent="0.25"/>
    <row r="221" spans="3:205" s="7" customFormat="1" ht="18" customHeight="1" x14ac:dyDescent="0.25">
      <c r="C221" s="85" t="s">
        <v>184</v>
      </c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</row>
    <row r="222" spans="3:205" s="7" customFormat="1" ht="5.0999999999999996" customHeight="1" x14ac:dyDescent="0.25"/>
    <row r="223" spans="3:205" s="7" customFormat="1" ht="13.5" customHeight="1" x14ac:dyDescent="0.25">
      <c r="C223" s="99" t="s">
        <v>185</v>
      </c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1"/>
      <c r="AH223" s="81" t="s">
        <v>48</v>
      </c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1"/>
      <c r="AX223" s="81" t="s">
        <v>166</v>
      </c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1"/>
      <c r="BN223" s="81" t="s">
        <v>167</v>
      </c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0"/>
      <c r="CG223" s="70"/>
      <c r="CH223" s="71"/>
      <c r="CI223" s="81" t="s">
        <v>54</v>
      </c>
      <c r="CJ223" s="70"/>
      <c r="CK223" s="70"/>
      <c r="CL223" s="70"/>
      <c r="CM223" s="70"/>
      <c r="CN223" s="70"/>
      <c r="CO223" s="70"/>
      <c r="CP223" s="70"/>
      <c r="CQ223" s="70"/>
      <c r="CR223" s="70"/>
      <c r="CS223" s="70"/>
      <c r="CT223" s="70"/>
      <c r="CU223" s="70"/>
      <c r="CV223" s="70"/>
      <c r="CW223" s="70"/>
      <c r="CX223" s="70"/>
      <c r="CY223" s="70"/>
      <c r="CZ223" s="70"/>
      <c r="DA223" s="70"/>
      <c r="DB223" s="71"/>
      <c r="DC223" s="81" t="s">
        <v>55</v>
      </c>
      <c r="DD223" s="70"/>
      <c r="DE223" s="70"/>
      <c r="DF223" s="70"/>
      <c r="DG223" s="70"/>
      <c r="DH223" s="70"/>
      <c r="DI223" s="70"/>
      <c r="DJ223" s="70"/>
      <c r="DK223" s="70"/>
      <c r="DL223" s="70"/>
      <c r="DM223" s="70"/>
      <c r="DN223" s="70"/>
      <c r="DO223" s="70"/>
      <c r="DP223" s="70"/>
      <c r="DQ223" s="70"/>
      <c r="DR223" s="70"/>
      <c r="DS223" s="70"/>
      <c r="DT223" s="70"/>
      <c r="DU223" s="70"/>
      <c r="DV223" s="70"/>
      <c r="DW223" s="71"/>
      <c r="DX223" s="81" t="s">
        <v>56</v>
      </c>
      <c r="DY223" s="70"/>
      <c r="DZ223" s="70"/>
      <c r="EA223" s="70"/>
      <c r="EB223" s="70"/>
      <c r="EC223" s="70"/>
      <c r="ED223" s="70"/>
      <c r="EE223" s="70"/>
      <c r="EF223" s="70"/>
      <c r="EG223" s="70"/>
      <c r="EH223" s="70"/>
      <c r="EI223" s="70"/>
      <c r="EJ223" s="70"/>
      <c r="EK223" s="71"/>
      <c r="EL223" s="81" t="s">
        <v>57</v>
      </c>
      <c r="EM223" s="70"/>
      <c r="EN223" s="70"/>
      <c r="EO223" s="70"/>
      <c r="EP223" s="70"/>
      <c r="EQ223" s="70"/>
      <c r="ER223" s="70"/>
      <c r="ES223" s="70"/>
      <c r="ET223" s="70"/>
      <c r="EU223" s="70"/>
      <c r="EV223" s="70"/>
      <c r="EW223" s="70"/>
      <c r="EX223" s="70"/>
      <c r="EY223" s="70"/>
      <c r="EZ223" s="70"/>
      <c r="FA223" s="70"/>
      <c r="FB223" s="70"/>
      <c r="FC223" s="70"/>
      <c r="FD223" s="71"/>
      <c r="FE223" s="81" t="s">
        <v>179</v>
      </c>
      <c r="FF223" s="70"/>
      <c r="FG223" s="70"/>
      <c r="FH223" s="70"/>
      <c r="FI223" s="70"/>
      <c r="FJ223" s="70"/>
      <c r="FK223" s="70"/>
      <c r="FL223" s="70"/>
      <c r="FM223" s="70"/>
      <c r="FN223" s="70"/>
      <c r="FO223" s="70"/>
      <c r="FP223" s="70"/>
      <c r="FQ223" s="70"/>
      <c r="FR223" s="71"/>
    </row>
    <row r="224" spans="3:205" s="7" customFormat="1" ht="13.5" customHeight="1" x14ac:dyDescent="0.25">
      <c r="C224" s="87" t="s">
        <v>186</v>
      </c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1"/>
      <c r="AH224" s="69">
        <v>7</v>
      </c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1"/>
      <c r="AX224" s="69">
        <v>2</v>
      </c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1"/>
      <c r="BN224" s="69">
        <v>1</v>
      </c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1"/>
      <c r="CI224" s="69">
        <v>2</v>
      </c>
      <c r="CJ224" s="70"/>
      <c r="CK224" s="70"/>
      <c r="CL224" s="70"/>
      <c r="CM224" s="70"/>
      <c r="CN224" s="70"/>
      <c r="CO224" s="70"/>
      <c r="CP224" s="70"/>
      <c r="CQ224" s="70"/>
      <c r="CR224" s="70"/>
      <c r="CS224" s="70"/>
      <c r="CT224" s="70"/>
      <c r="CU224" s="70"/>
      <c r="CV224" s="70"/>
      <c r="CW224" s="70"/>
      <c r="CX224" s="70"/>
      <c r="CY224" s="70"/>
      <c r="CZ224" s="70"/>
      <c r="DA224" s="70"/>
      <c r="DB224" s="71"/>
      <c r="DC224" s="69">
        <v>1</v>
      </c>
      <c r="DD224" s="70"/>
      <c r="DE224" s="70"/>
      <c r="DF224" s="70"/>
      <c r="DG224" s="70"/>
      <c r="DH224" s="70"/>
      <c r="DI224" s="70"/>
      <c r="DJ224" s="70"/>
      <c r="DK224" s="70"/>
      <c r="DL224" s="70"/>
      <c r="DM224" s="70"/>
      <c r="DN224" s="70"/>
      <c r="DO224" s="70"/>
      <c r="DP224" s="70"/>
      <c r="DQ224" s="70"/>
      <c r="DR224" s="70"/>
      <c r="DS224" s="70"/>
      <c r="DT224" s="70"/>
      <c r="DU224" s="70"/>
      <c r="DV224" s="70"/>
      <c r="DW224" s="71"/>
      <c r="DX224" s="69">
        <v>0</v>
      </c>
      <c r="DY224" s="70"/>
      <c r="DZ224" s="70"/>
      <c r="EA224" s="70"/>
      <c r="EB224" s="70"/>
      <c r="EC224" s="70"/>
      <c r="ED224" s="70"/>
      <c r="EE224" s="70"/>
      <c r="EF224" s="70"/>
      <c r="EG224" s="70"/>
      <c r="EH224" s="70"/>
      <c r="EI224" s="70"/>
      <c r="EJ224" s="70"/>
      <c r="EK224" s="71"/>
      <c r="EL224" s="69">
        <v>0</v>
      </c>
      <c r="EM224" s="70"/>
      <c r="EN224" s="70"/>
      <c r="EO224" s="70"/>
      <c r="EP224" s="70"/>
      <c r="EQ224" s="70"/>
      <c r="ER224" s="70"/>
      <c r="ES224" s="70"/>
      <c r="ET224" s="70"/>
      <c r="EU224" s="70"/>
      <c r="EV224" s="70"/>
      <c r="EW224" s="70"/>
      <c r="EX224" s="70"/>
      <c r="EY224" s="70"/>
      <c r="EZ224" s="70"/>
      <c r="FA224" s="70"/>
      <c r="FB224" s="70"/>
      <c r="FC224" s="70"/>
      <c r="FD224" s="71"/>
      <c r="FE224" s="69">
        <v>1</v>
      </c>
      <c r="FF224" s="70"/>
      <c r="FG224" s="70"/>
      <c r="FH224" s="70"/>
      <c r="FI224" s="70"/>
      <c r="FJ224" s="70"/>
      <c r="FK224" s="70"/>
      <c r="FL224" s="70"/>
      <c r="FM224" s="70"/>
      <c r="FN224" s="70"/>
      <c r="FO224" s="70"/>
      <c r="FP224" s="70"/>
      <c r="FQ224" s="70"/>
      <c r="FR224" s="71"/>
    </row>
    <row r="225" spans="3:174" s="7" customFormat="1" ht="13.7" customHeight="1" x14ac:dyDescent="0.25">
      <c r="C225" s="87" t="s">
        <v>187</v>
      </c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1"/>
      <c r="AH225" s="69">
        <v>0</v>
      </c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1"/>
      <c r="AX225" s="69">
        <v>0</v>
      </c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1"/>
      <c r="BN225" s="69">
        <v>0</v>
      </c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0"/>
      <c r="CG225" s="70"/>
      <c r="CH225" s="71"/>
      <c r="CI225" s="69">
        <v>0</v>
      </c>
      <c r="CJ225" s="70"/>
      <c r="CK225" s="70"/>
      <c r="CL225" s="70"/>
      <c r="CM225" s="70"/>
      <c r="CN225" s="70"/>
      <c r="CO225" s="70"/>
      <c r="CP225" s="70"/>
      <c r="CQ225" s="70"/>
      <c r="CR225" s="70"/>
      <c r="CS225" s="70"/>
      <c r="CT225" s="70"/>
      <c r="CU225" s="70"/>
      <c r="CV225" s="70"/>
      <c r="CW225" s="70"/>
      <c r="CX225" s="70"/>
      <c r="CY225" s="70"/>
      <c r="CZ225" s="70"/>
      <c r="DA225" s="70"/>
      <c r="DB225" s="71"/>
      <c r="DC225" s="69">
        <v>0</v>
      </c>
      <c r="DD225" s="70"/>
      <c r="DE225" s="70"/>
      <c r="DF225" s="70"/>
      <c r="DG225" s="70"/>
      <c r="DH225" s="70"/>
      <c r="DI225" s="70"/>
      <c r="DJ225" s="70"/>
      <c r="DK225" s="70"/>
      <c r="DL225" s="70"/>
      <c r="DM225" s="70"/>
      <c r="DN225" s="70"/>
      <c r="DO225" s="70"/>
      <c r="DP225" s="70"/>
      <c r="DQ225" s="70"/>
      <c r="DR225" s="70"/>
      <c r="DS225" s="70"/>
      <c r="DT225" s="70"/>
      <c r="DU225" s="70"/>
      <c r="DV225" s="70"/>
      <c r="DW225" s="71"/>
      <c r="DX225" s="69">
        <v>0</v>
      </c>
      <c r="DY225" s="70"/>
      <c r="DZ225" s="70"/>
      <c r="EA225" s="70"/>
      <c r="EB225" s="70"/>
      <c r="EC225" s="70"/>
      <c r="ED225" s="70"/>
      <c r="EE225" s="70"/>
      <c r="EF225" s="70"/>
      <c r="EG225" s="70"/>
      <c r="EH225" s="70"/>
      <c r="EI225" s="70"/>
      <c r="EJ225" s="70"/>
      <c r="EK225" s="71"/>
      <c r="EL225" s="69">
        <v>0</v>
      </c>
      <c r="EM225" s="70"/>
      <c r="EN225" s="70"/>
      <c r="EO225" s="70"/>
      <c r="EP225" s="70"/>
      <c r="EQ225" s="70"/>
      <c r="ER225" s="70"/>
      <c r="ES225" s="70"/>
      <c r="ET225" s="70"/>
      <c r="EU225" s="70"/>
      <c r="EV225" s="70"/>
      <c r="EW225" s="70"/>
      <c r="EX225" s="70"/>
      <c r="EY225" s="70"/>
      <c r="EZ225" s="70"/>
      <c r="FA225" s="70"/>
      <c r="FB225" s="70"/>
      <c r="FC225" s="70"/>
      <c r="FD225" s="71"/>
      <c r="FE225" s="69">
        <v>0</v>
      </c>
      <c r="FF225" s="70"/>
      <c r="FG225" s="70"/>
      <c r="FH225" s="70"/>
      <c r="FI225" s="70"/>
      <c r="FJ225" s="70"/>
      <c r="FK225" s="70"/>
      <c r="FL225" s="70"/>
      <c r="FM225" s="70"/>
      <c r="FN225" s="70"/>
      <c r="FO225" s="70"/>
      <c r="FP225" s="70"/>
      <c r="FQ225" s="70"/>
      <c r="FR225" s="71"/>
    </row>
    <row r="226" spans="3:174" s="7" customFormat="1" ht="13.5" customHeight="1" x14ac:dyDescent="0.25">
      <c r="C226" s="87" t="s">
        <v>188</v>
      </c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1"/>
      <c r="AH226" s="69">
        <v>0</v>
      </c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1"/>
      <c r="AX226" s="69">
        <v>0</v>
      </c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1"/>
      <c r="BN226" s="69">
        <v>0</v>
      </c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0"/>
      <c r="CG226" s="70"/>
      <c r="CH226" s="71"/>
      <c r="CI226" s="69">
        <v>0</v>
      </c>
      <c r="CJ226" s="70"/>
      <c r="CK226" s="70"/>
      <c r="CL226" s="70"/>
      <c r="CM226" s="70"/>
      <c r="CN226" s="70"/>
      <c r="CO226" s="70"/>
      <c r="CP226" s="70"/>
      <c r="CQ226" s="70"/>
      <c r="CR226" s="70"/>
      <c r="CS226" s="70"/>
      <c r="CT226" s="70"/>
      <c r="CU226" s="70"/>
      <c r="CV226" s="70"/>
      <c r="CW226" s="70"/>
      <c r="CX226" s="70"/>
      <c r="CY226" s="70"/>
      <c r="CZ226" s="70"/>
      <c r="DA226" s="70"/>
      <c r="DB226" s="71"/>
      <c r="DC226" s="69">
        <v>0</v>
      </c>
      <c r="DD226" s="70"/>
      <c r="DE226" s="70"/>
      <c r="DF226" s="70"/>
      <c r="DG226" s="70"/>
      <c r="DH226" s="70"/>
      <c r="DI226" s="70"/>
      <c r="DJ226" s="70"/>
      <c r="DK226" s="70"/>
      <c r="DL226" s="70"/>
      <c r="DM226" s="70"/>
      <c r="DN226" s="70"/>
      <c r="DO226" s="70"/>
      <c r="DP226" s="70"/>
      <c r="DQ226" s="70"/>
      <c r="DR226" s="70"/>
      <c r="DS226" s="70"/>
      <c r="DT226" s="70"/>
      <c r="DU226" s="70"/>
      <c r="DV226" s="70"/>
      <c r="DW226" s="71"/>
      <c r="DX226" s="69">
        <v>0</v>
      </c>
      <c r="DY226" s="70"/>
      <c r="DZ226" s="70"/>
      <c r="EA226" s="70"/>
      <c r="EB226" s="70"/>
      <c r="EC226" s="70"/>
      <c r="ED226" s="70"/>
      <c r="EE226" s="70"/>
      <c r="EF226" s="70"/>
      <c r="EG226" s="70"/>
      <c r="EH226" s="70"/>
      <c r="EI226" s="70"/>
      <c r="EJ226" s="70"/>
      <c r="EK226" s="71"/>
      <c r="EL226" s="69">
        <v>0</v>
      </c>
      <c r="EM226" s="70"/>
      <c r="EN226" s="70"/>
      <c r="EO226" s="70"/>
      <c r="EP226" s="70"/>
      <c r="EQ226" s="70"/>
      <c r="ER226" s="70"/>
      <c r="ES226" s="70"/>
      <c r="ET226" s="70"/>
      <c r="EU226" s="70"/>
      <c r="EV226" s="70"/>
      <c r="EW226" s="70"/>
      <c r="EX226" s="70"/>
      <c r="EY226" s="70"/>
      <c r="EZ226" s="70"/>
      <c r="FA226" s="70"/>
      <c r="FB226" s="70"/>
      <c r="FC226" s="70"/>
      <c r="FD226" s="71"/>
      <c r="FE226" s="69">
        <v>0</v>
      </c>
      <c r="FF226" s="70"/>
      <c r="FG226" s="70"/>
      <c r="FH226" s="70"/>
      <c r="FI226" s="70"/>
      <c r="FJ226" s="70"/>
      <c r="FK226" s="70"/>
      <c r="FL226" s="70"/>
      <c r="FM226" s="70"/>
      <c r="FN226" s="70"/>
      <c r="FO226" s="70"/>
      <c r="FP226" s="70"/>
      <c r="FQ226" s="70"/>
      <c r="FR226" s="71"/>
    </row>
    <row r="227" spans="3:174" s="7" customFormat="1" ht="13.5" customHeight="1" x14ac:dyDescent="0.25">
      <c r="C227" s="87" t="s">
        <v>189</v>
      </c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1"/>
      <c r="AH227" s="69">
        <v>15</v>
      </c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1"/>
      <c r="AX227" s="69">
        <v>0</v>
      </c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1"/>
      <c r="BN227" s="69">
        <v>6</v>
      </c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1"/>
      <c r="CI227" s="69">
        <v>3</v>
      </c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70"/>
      <c r="CV227" s="70"/>
      <c r="CW227" s="70"/>
      <c r="CX227" s="70"/>
      <c r="CY227" s="70"/>
      <c r="CZ227" s="70"/>
      <c r="DA227" s="70"/>
      <c r="DB227" s="71"/>
      <c r="DC227" s="69">
        <v>3</v>
      </c>
      <c r="DD227" s="70"/>
      <c r="DE227" s="70"/>
      <c r="DF227" s="70"/>
      <c r="DG227" s="70"/>
      <c r="DH227" s="70"/>
      <c r="DI227" s="70"/>
      <c r="DJ227" s="70"/>
      <c r="DK227" s="70"/>
      <c r="DL227" s="70"/>
      <c r="DM227" s="70"/>
      <c r="DN227" s="70"/>
      <c r="DO227" s="70"/>
      <c r="DP227" s="70"/>
      <c r="DQ227" s="70"/>
      <c r="DR227" s="70"/>
      <c r="DS227" s="70"/>
      <c r="DT227" s="70"/>
      <c r="DU227" s="70"/>
      <c r="DV227" s="70"/>
      <c r="DW227" s="71"/>
      <c r="DX227" s="69">
        <v>3</v>
      </c>
      <c r="DY227" s="70"/>
      <c r="DZ227" s="70"/>
      <c r="EA227" s="70"/>
      <c r="EB227" s="70"/>
      <c r="EC227" s="70"/>
      <c r="ED227" s="70"/>
      <c r="EE227" s="70"/>
      <c r="EF227" s="70"/>
      <c r="EG227" s="70"/>
      <c r="EH227" s="70"/>
      <c r="EI227" s="70"/>
      <c r="EJ227" s="70"/>
      <c r="EK227" s="71"/>
      <c r="EL227" s="69">
        <v>0</v>
      </c>
      <c r="EM227" s="70"/>
      <c r="EN227" s="70"/>
      <c r="EO227" s="70"/>
      <c r="EP227" s="70"/>
      <c r="EQ227" s="70"/>
      <c r="ER227" s="70"/>
      <c r="ES227" s="70"/>
      <c r="ET227" s="70"/>
      <c r="EU227" s="70"/>
      <c r="EV227" s="70"/>
      <c r="EW227" s="70"/>
      <c r="EX227" s="70"/>
      <c r="EY227" s="70"/>
      <c r="EZ227" s="70"/>
      <c r="FA227" s="70"/>
      <c r="FB227" s="70"/>
      <c r="FC227" s="70"/>
      <c r="FD227" s="71"/>
      <c r="FE227" s="69">
        <v>0</v>
      </c>
      <c r="FF227" s="70"/>
      <c r="FG227" s="70"/>
      <c r="FH227" s="70"/>
      <c r="FI227" s="70"/>
      <c r="FJ227" s="70"/>
      <c r="FK227" s="70"/>
      <c r="FL227" s="70"/>
      <c r="FM227" s="70"/>
      <c r="FN227" s="70"/>
      <c r="FO227" s="70"/>
      <c r="FP227" s="70"/>
      <c r="FQ227" s="70"/>
      <c r="FR227" s="71"/>
    </row>
    <row r="228" spans="3:174" s="7" customFormat="1" ht="13.5" customHeight="1" x14ac:dyDescent="0.25">
      <c r="C228" s="87" t="s">
        <v>190</v>
      </c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1"/>
      <c r="AH228" s="69">
        <v>9</v>
      </c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1"/>
      <c r="AX228" s="69">
        <v>0</v>
      </c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1"/>
      <c r="BN228" s="69">
        <v>7</v>
      </c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0"/>
      <c r="CG228" s="70"/>
      <c r="CH228" s="71"/>
      <c r="CI228" s="69">
        <v>0</v>
      </c>
      <c r="CJ228" s="70"/>
      <c r="CK228" s="70"/>
      <c r="CL228" s="70"/>
      <c r="CM228" s="70"/>
      <c r="CN228" s="70"/>
      <c r="CO228" s="70"/>
      <c r="CP228" s="70"/>
      <c r="CQ228" s="70"/>
      <c r="CR228" s="70"/>
      <c r="CS228" s="70"/>
      <c r="CT228" s="70"/>
      <c r="CU228" s="70"/>
      <c r="CV228" s="70"/>
      <c r="CW228" s="70"/>
      <c r="CX228" s="70"/>
      <c r="CY228" s="70"/>
      <c r="CZ228" s="70"/>
      <c r="DA228" s="70"/>
      <c r="DB228" s="71"/>
      <c r="DC228" s="69">
        <v>1</v>
      </c>
      <c r="DD228" s="70"/>
      <c r="DE228" s="70"/>
      <c r="DF228" s="70"/>
      <c r="DG228" s="70"/>
      <c r="DH228" s="70"/>
      <c r="DI228" s="70"/>
      <c r="DJ228" s="70"/>
      <c r="DK228" s="70"/>
      <c r="DL228" s="70"/>
      <c r="DM228" s="70"/>
      <c r="DN228" s="70"/>
      <c r="DO228" s="70"/>
      <c r="DP228" s="70"/>
      <c r="DQ228" s="70"/>
      <c r="DR228" s="70"/>
      <c r="DS228" s="70"/>
      <c r="DT228" s="70"/>
      <c r="DU228" s="70"/>
      <c r="DV228" s="70"/>
      <c r="DW228" s="71"/>
      <c r="DX228" s="69">
        <v>1</v>
      </c>
      <c r="DY228" s="70"/>
      <c r="DZ228" s="70"/>
      <c r="EA228" s="70"/>
      <c r="EB228" s="70"/>
      <c r="EC228" s="70"/>
      <c r="ED228" s="70"/>
      <c r="EE228" s="70"/>
      <c r="EF228" s="70"/>
      <c r="EG228" s="70"/>
      <c r="EH228" s="70"/>
      <c r="EI228" s="70"/>
      <c r="EJ228" s="70"/>
      <c r="EK228" s="71"/>
      <c r="EL228" s="69">
        <v>0</v>
      </c>
      <c r="EM228" s="70"/>
      <c r="EN228" s="70"/>
      <c r="EO228" s="70"/>
      <c r="EP228" s="70"/>
      <c r="EQ228" s="70"/>
      <c r="ER228" s="70"/>
      <c r="ES228" s="70"/>
      <c r="ET228" s="70"/>
      <c r="EU228" s="70"/>
      <c r="EV228" s="70"/>
      <c r="EW228" s="70"/>
      <c r="EX228" s="70"/>
      <c r="EY228" s="70"/>
      <c r="EZ228" s="70"/>
      <c r="FA228" s="70"/>
      <c r="FB228" s="70"/>
      <c r="FC228" s="70"/>
      <c r="FD228" s="71"/>
      <c r="FE228" s="69">
        <v>0</v>
      </c>
      <c r="FF228" s="70"/>
      <c r="FG228" s="70"/>
      <c r="FH228" s="70"/>
      <c r="FI228" s="70"/>
      <c r="FJ228" s="70"/>
      <c r="FK228" s="70"/>
      <c r="FL228" s="70"/>
      <c r="FM228" s="70"/>
      <c r="FN228" s="70"/>
      <c r="FO228" s="70"/>
      <c r="FP228" s="70"/>
      <c r="FQ228" s="70"/>
      <c r="FR228" s="71"/>
    </row>
    <row r="229" spans="3:174" s="7" customFormat="1" ht="13.5" customHeight="1" x14ac:dyDescent="0.25">
      <c r="C229" s="87" t="s">
        <v>191</v>
      </c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1"/>
      <c r="AH229" s="69">
        <v>0</v>
      </c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1"/>
      <c r="AX229" s="69">
        <v>0</v>
      </c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1"/>
      <c r="BN229" s="69">
        <v>0</v>
      </c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71"/>
      <c r="CI229" s="69">
        <v>0</v>
      </c>
      <c r="CJ229" s="70"/>
      <c r="CK229" s="70"/>
      <c r="CL229" s="70"/>
      <c r="CM229" s="70"/>
      <c r="CN229" s="70"/>
      <c r="CO229" s="70"/>
      <c r="CP229" s="70"/>
      <c r="CQ229" s="70"/>
      <c r="CR229" s="70"/>
      <c r="CS229" s="70"/>
      <c r="CT229" s="70"/>
      <c r="CU229" s="70"/>
      <c r="CV229" s="70"/>
      <c r="CW229" s="70"/>
      <c r="CX229" s="70"/>
      <c r="CY229" s="70"/>
      <c r="CZ229" s="70"/>
      <c r="DA229" s="70"/>
      <c r="DB229" s="71"/>
      <c r="DC229" s="69">
        <v>0</v>
      </c>
      <c r="DD229" s="70"/>
      <c r="DE229" s="70"/>
      <c r="DF229" s="70"/>
      <c r="DG229" s="70"/>
      <c r="DH229" s="70"/>
      <c r="DI229" s="70"/>
      <c r="DJ229" s="70"/>
      <c r="DK229" s="70"/>
      <c r="DL229" s="70"/>
      <c r="DM229" s="70"/>
      <c r="DN229" s="70"/>
      <c r="DO229" s="70"/>
      <c r="DP229" s="70"/>
      <c r="DQ229" s="70"/>
      <c r="DR229" s="70"/>
      <c r="DS229" s="70"/>
      <c r="DT229" s="70"/>
      <c r="DU229" s="70"/>
      <c r="DV229" s="70"/>
      <c r="DW229" s="71"/>
      <c r="DX229" s="69">
        <v>0</v>
      </c>
      <c r="DY229" s="70"/>
      <c r="DZ229" s="70"/>
      <c r="EA229" s="70"/>
      <c r="EB229" s="70"/>
      <c r="EC229" s="70"/>
      <c r="ED229" s="70"/>
      <c r="EE229" s="70"/>
      <c r="EF229" s="70"/>
      <c r="EG229" s="70"/>
      <c r="EH229" s="70"/>
      <c r="EI229" s="70"/>
      <c r="EJ229" s="70"/>
      <c r="EK229" s="71"/>
      <c r="EL229" s="69">
        <v>0</v>
      </c>
      <c r="EM229" s="70"/>
      <c r="EN229" s="70"/>
      <c r="EO229" s="70"/>
      <c r="EP229" s="70"/>
      <c r="EQ229" s="70"/>
      <c r="ER229" s="70"/>
      <c r="ES229" s="70"/>
      <c r="ET229" s="70"/>
      <c r="EU229" s="70"/>
      <c r="EV229" s="70"/>
      <c r="EW229" s="70"/>
      <c r="EX229" s="70"/>
      <c r="EY229" s="70"/>
      <c r="EZ229" s="70"/>
      <c r="FA229" s="70"/>
      <c r="FB229" s="70"/>
      <c r="FC229" s="70"/>
      <c r="FD229" s="71"/>
      <c r="FE229" s="69">
        <v>0</v>
      </c>
      <c r="FF229" s="70"/>
      <c r="FG229" s="70"/>
      <c r="FH229" s="70"/>
      <c r="FI229" s="70"/>
      <c r="FJ229" s="70"/>
      <c r="FK229" s="70"/>
      <c r="FL229" s="70"/>
      <c r="FM229" s="70"/>
      <c r="FN229" s="70"/>
      <c r="FO229" s="70"/>
      <c r="FP229" s="70"/>
      <c r="FQ229" s="70"/>
      <c r="FR229" s="71"/>
    </row>
    <row r="230" spans="3:174" s="7" customFormat="1" ht="13.7" customHeight="1" x14ac:dyDescent="0.25">
      <c r="C230" s="87" t="s">
        <v>192</v>
      </c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1"/>
      <c r="AH230" s="69">
        <v>0</v>
      </c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1"/>
      <c r="AX230" s="69">
        <v>0</v>
      </c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1"/>
      <c r="BN230" s="69">
        <v>0</v>
      </c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0"/>
      <c r="CF230" s="70"/>
      <c r="CG230" s="70"/>
      <c r="CH230" s="71"/>
      <c r="CI230" s="69">
        <v>0</v>
      </c>
      <c r="CJ230" s="70"/>
      <c r="CK230" s="70"/>
      <c r="CL230" s="70"/>
      <c r="CM230" s="70"/>
      <c r="CN230" s="70"/>
      <c r="CO230" s="70"/>
      <c r="CP230" s="70"/>
      <c r="CQ230" s="70"/>
      <c r="CR230" s="70"/>
      <c r="CS230" s="70"/>
      <c r="CT230" s="70"/>
      <c r="CU230" s="70"/>
      <c r="CV230" s="70"/>
      <c r="CW230" s="70"/>
      <c r="CX230" s="70"/>
      <c r="CY230" s="70"/>
      <c r="CZ230" s="70"/>
      <c r="DA230" s="70"/>
      <c r="DB230" s="71"/>
      <c r="DC230" s="69">
        <v>0</v>
      </c>
      <c r="DD230" s="70"/>
      <c r="DE230" s="70"/>
      <c r="DF230" s="70"/>
      <c r="DG230" s="70"/>
      <c r="DH230" s="70"/>
      <c r="DI230" s="70"/>
      <c r="DJ230" s="70"/>
      <c r="DK230" s="70"/>
      <c r="DL230" s="70"/>
      <c r="DM230" s="70"/>
      <c r="DN230" s="70"/>
      <c r="DO230" s="70"/>
      <c r="DP230" s="70"/>
      <c r="DQ230" s="70"/>
      <c r="DR230" s="70"/>
      <c r="DS230" s="70"/>
      <c r="DT230" s="70"/>
      <c r="DU230" s="70"/>
      <c r="DV230" s="70"/>
      <c r="DW230" s="71"/>
      <c r="DX230" s="69">
        <v>0</v>
      </c>
      <c r="DY230" s="70"/>
      <c r="DZ230" s="70"/>
      <c r="EA230" s="70"/>
      <c r="EB230" s="70"/>
      <c r="EC230" s="70"/>
      <c r="ED230" s="70"/>
      <c r="EE230" s="70"/>
      <c r="EF230" s="70"/>
      <c r="EG230" s="70"/>
      <c r="EH230" s="70"/>
      <c r="EI230" s="70"/>
      <c r="EJ230" s="70"/>
      <c r="EK230" s="71"/>
      <c r="EL230" s="69">
        <v>0</v>
      </c>
      <c r="EM230" s="70"/>
      <c r="EN230" s="70"/>
      <c r="EO230" s="70"/>
      <c r="EP230" s="70"/>
      <c r="EQ230" s="70"/>
      <c r="ER230" s="70"/>
      <c r="ES230" s="70"/>
      <c r="ET230" s="70"/>
      <c r="EU230" s="70"/>
      <c r="EV230" s="70"/>
      <c r="EW230" s="70"/>
      <c r="EX230" s="70"/>
      <c r="EY230" s="70"/>
      <c r="EZ230" s="70"/>
      <c r="FA230" s="70"/>
      <c r="FB230" s="70"/>
      <c r="FC230" s="70"/>
      <c r="FD230" s="71"/>
      <c r="FE230" s="69">
        <v>0</v>
      </c>
      <c r="FF230" s="70"/>
      <c r="FG230" s="70"/>
      <c r="FH230" s="70"/>
      <c r="FI230" s="70"/>
      <c r="FJ230" s="70"/>
      <c r="FK230" s="70"/>
      <c r="FL230" s="70"/>
      <c r="FM230" s="70"/>
      <c r="FN230" s="70"/>
      <c r="FO230" s="70"/>
      <c r="FP230" s="70"/>
      <c r="FQ230" s="70"/>
      <c r="FR230" s="71"/>
    </row>
    <row r="231" spans="3:174" s="7" customFormat="1" ht="13.5" customHeight="1" x14ac:dyDescent="0.25">
      <c r="C231" s="87" t="s">
        <v>193</v>
      </c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1"/>
      <c r="AH231" s="69">
        <v>30</v>
      </c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1"/>
      <c r="AX231" s="69">
        <v>0</v>
      </c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1"/>
      <c r="BN231" s="69">
        <v>5</v>
      </c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0"/>
      <c r="CG231" s="70"/>
      <c r="CH231" s="71"/>
      <c r="CI231" s="69">
        <v>13</v>
      </c>
      <c r="CJ231" s="70"/>
      <c r="CK231" s="70"/>
      <c r="CL231" s="70"/>
      <c r="CM231" s="70"/>
      <c r="CN231" s="70"/>
      <c r="CO231" s="70"/>
      <c r="CP231" s="70"/>
      <c r="CQ231" s="70"/>
      <c r="CR231" s="70"/>
      <c r="CS231" s="70"/>
      <c r="CT231" s="70"/>
      <c r="CU231" s="70"/>
      <c r="CV231" s="70"/>
      <c r="CW231" s="70"/>
      <c r="CX231" s="70"/>
      <c r="CY231" s="70"/>
      <c r="CZ231" s="70"/>
      <c r="DA231" s="70"/>
      <c r="DB231" s="71"/>
      <c r="DC231" s="69">
        <v>8</v>
      </c>
      <c r="DD231" s="70"/>
      <c r="DE231" s="70"/>
      <c r="DF231" s="70"/>
      <c r="DG231" s="70"/>
      <c r="DH231" s="70"/>
      <c r="DI231" s="70"/>
      <c r="DJ231" s="70"/>
      <c r="DK231" s="70"/>
      <c r="DL231" s="70"/>
      <c r="DM231" s="70"/>
      <c r="DN231" s="70"/>
      <c r="DO231" s="70"/>
      <c r="DP231" s="70"/>
      <c r="DQ231" s="70"/>
      <c r="DR231" s="70"/>
      <c r="DS231" s="70"/>
      <c r="DT231" s="70"/>
      <c r="DU231" s="70"/>
      <c r="DV231" s="70"/>
      <c r="DW231" s="71"/>
      <c r="DX231" s="69">
        <v>1</v>
      </c>
      <c r="DY231" s="70"/>
      <c r="DZ231" s="70"/>
      <c r="EA231" s="70"/>
      <c r="EB231" s="70"/>
      <c r="EC231" s="70"/>
      <c r="ED231" s="70"/>
      <c r="EE231" s="70"/>
      <c r="EF231" s="70"/>
      <c r="EG231" s="70"/>
      <c r="EH231" s="70"/>
      <c r="EI231" s="70"/>
      <c r="EJ231" s="70"/>
      <c r="EK231" s="71"/>
      <c r="EL231" s="69">
        <v>0</v>
      </c>
      <c r="EM231" s="70"/>
      <c r="EN231" s="70"/>
      <c r="EO231" s="70"/>
      <c r="EP231" s="70"/>
      <c r="EQ231" s="70"/>
      <c r="ER231" s="70"/>
      <c r="ES231" s="70"/>
      <c r="ET231" s="70"/>
      <c r="EU231" s="70"/>
      <c r="EV231" s="70"/>
      <c r="EW231" s="70"/>
      <c r="EX231" s="70"/>
      <c r="EY231" s="70"/>
      <c r="EZ231" s="70"/>
      <c r="FA231" s="70"/>
      <c r="FB231" s="70"/>
      <c r="FC231" s="70"/>
      <c r="FD231" s="71"/>
      <c r="FE231" s="69">
        <v>3</v>
      </c>
      <c r="FF231" s="70"/>
      <c r="FG231" s="70"/>
      <c r="FH231" s="70"/>
      <c r="FI231" s="70"/>
      <c r="FJ231" s="70"/>
      <c r="FK231" s="70"/>
      <c r="FL231" s="70"/>
      <c r="FM231" s="70"/>
      <c r="FN231" s="70"/>
      <c r="FO231" s="70"/>
      <c r="FP231" s="70"/>
      <c r="FQ231" s="70"/>
      <c r="FR231" s="71"/>
    </row>
    <row r="232" spans="3:174" s="7" customFormat="1" ht="0" hidden="1" customHeight="1" x14ac:dyDescent="0.25"/>
    <row r="233" spans="3:174" s="7" customFormat="1" ht="33.4" customHeight="1" x14ac:dyDescent="0.25"/>
    <row r="234" spans="3:174" s="7" customFormat="1" ht="18" customHeight="1" x14ac:dyDescent="0.25">
      <c r="C234" s="85" t="s">
        <v>194</v>
      </c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</row>
    <row r="235" spans="3:174" s="7" customFormat="1" ht="3.95" customHeight="1" x14ac:dyDescent="0.25"/>
    <row r="236" spans="3:174" s="7" customFormat="1" ht="13.5" customHeight="1" x14ac:dyDescent="0.25">
      <c r="C236" s="99" t="s">
        <v>195</v>
      </c>
      <c r="D236" s="70"/>
      <c r="E236" s="70"/>
      <c r="F236" s="71"/>
      <c r="G236" s="81" t="s">
        <v>36</v>
      </c>
      <c r="H236" s="70"/>
      <c r="I236" s="70"/>
      <c r="J236" s="70"/>
      <c r="K236" s="70"/>
      <c r="L236" s="70"/>
      <c r="M236" s="71"/>
      <c r="N236" s="81" t="s">
        <v>37</v>
      </c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1"/>
      <c r="AF236" s="81" t="s">
        <v>38</v>
      </c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1"/>
      <c r="AW236" s="81" t="s">
        <v>39</v>
      </c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1"/>
      <c r="BM236" s="81" t="s">
        <v>40</v>
      </c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1"/>
      <c r="CD236" s="81" t="s">
        <v>41</v>
      </c>
      <c r="CE236" s="70"/>
      <c r="CF236" s="70"/>
      <c r="CG236" s="70"/>
      <c r="CH236" s="70"/>
      <c r="CI236" s="70"/>
      <c r="CJ236" s="70"/>
      <c r="CK236" s="70"/>
      <c r="CL236" s="70"/>
      <c r="CM236" s="70"/>
      <c r="CN236" s="70"/>
      <c r="CO236" s="70"/>
      <c r="CP236" s="70"/>
      <c r="CQ236" s="70"/>
      <c r="CR236" s="70"/>
      <c r="CS236" s="70"/>
      <c r="CT236" s="70"/>
      <c r="CU236" s="70"/>
      <c r="CV236" s="70"/>
      <c r="CW236" s="70"/>
      <c r="CX236" s="70"/>
      <c r="CY236" s="70"/>
      <c r="CZ236" s="71"/>
    </row>
    <row r="237" spans="3:174" s="7" customFormat="1" ht="13.5" customHeight="1" x14ac:dyDescent="0.25">
      <c r="C237" s="87" t="s">
        <v>196</v>
      </c>
      <c r="D237" s="70"/>
      <c r="E237" s="70"/>
      <c r="F237" s="71"/>
      <c r="G237" s="69">
        <v>0</v>
      </c>
      <c r="H237" s="70"/>
      <c r="I237" s="70"/>
      <c r="J237" s="70"/>
      <c r="K237" s="70"/>
      <c r="L237" s="70"/>
      <c r="M237" s="71"/>
      <c r="N237" s="69">
        <v>0</v>
      </c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1"/>
      <c r="AF237" s="69">
        <v>0</v>
      </c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1"/>
      <c r="AW237" s="69">
        <v>0</v>
      </c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1"/>
      <c r="BM237" s="69">
        <v>0</v>
      </c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1"/>
      <c r="CD237" s="69">
        <v>0</v>
      </c>
      <c r="CE237" s="70"/>
      <c r="CF237" s="70"/>
      <c r="CG237" s="70"/>
      <c r="CH237" s="70"/>
      <c r="CI237" s="70"/>
      <c r="CJ237" s="70"/>
      <c r="CK237" s="70"/>
      <c r="CL237" s="70"/>
      <c r="CM237" s="70"/>
      <c r="CN237" s="70"/>
      <c r="CO237" s="70"/>
      <c r="CP237" s="70"/>
      <c r="CQ237" s="70"/>
      <c r="CR237" s="70"/>
      <c r="CS237" s="70"/>
      <c r="CT237" s="70"/>
      <c r="CU237" s="70"/>
      <c r="CV237" s="70"/>
      <c r="CW237" s="70"/>
      <c r="CX237" s="70"/>
      <c r="CY237" s="70"/>
      <c r="CZ237" s="71"/>
    </row>
    <row r="238" spans="3:174" s="7" customFormat="1" ht="13.7" customHeight="1" x14ac:dyDescent="0.25">
      <c r="C238" s="87" t="s">
        <v>197</v>
      </c>
      <c r="D238" s="70"/>
      <c r="E238" s="70"/>
      <c r="F238" s="71"/>
      <c r="G238" s="69">
        <v>0</v>
      </c>
      <c r="H238" s="70"/>
      <c r="I238" s="70"/>
      <c r="J238" s="70"/>
      <c r="K238" s="70"/>
      <c r="L238" s="70"/>
      <c r="M238" s="71"/>
      <c r="N238" s="69">
        <v>0</v>
      </c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1"/>
      <c r="AF238" s="69">
        <v>0</v>
      </c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1"/>
      <c r="AW238" s="69">
        <v>0</v>
      </c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1"/>
      <c r="BM238" s="69">
        <v>0</v>
      </c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1"/>
      <c r="CD238" s="69">
        <v>1</v>
      </c>
      <c r="CE238" s="70"/>
      <c r="CF238" s="70"/>
      <c r="CG238" s="70"/>
      <c r="CH238" s="70"/>
      <c r="CI238" s="70"/>
      <c r="CJ238" s="70"/>
      <c r="CK238" s="70"/>
      <c r="CL238" s="70"/>
      <c r="CM238" s="70"/>
      <c r="CN238" s="70"/>
      <c r="CO238" s="70"/>
      <c r="CP238" s="70"/>
      <c r="CQ238" s="70"/>
      <c r="CR238" s="70"/>
      <c r="CS238" s="70"/>
      <c r="CT238" s="70"/>
      <c r="CU238" s="70"/>
      <c r="CV238" s="70"/>
      <c r="CW238" s="70"/>
      <c r="CX238" s="70"/>
      <c r="CY238" s="70"/>
      <c r="CZ238" s="71"/>
    </row>
    <row r="239" spans="3:174" s="7" customFormat="1" ht="13.5" customHeight="1" x14ac:dyDescent="0.25">
      <c r="C239" s="87" t="s">
        <v>54</v>
      </c>
      <c r="D239" s="70"/>
      <c r="E239" s="70"/>
      <c r="F239" s="71"/>
      <c r="G239" s="69">
        <v>0</v>
      </c>
      <c r="H239" s="70"/>
      <c r="I239" s="70"/>
      <c r="J239" s="70"/>
      <c r="K239" s="70"/>
      <c r="L239" s="70"/>
      <c r="M239" s="71"/>
      <c r="N239" s="69">
        <v>0</v>
      </c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1"/>
      <c r="AF239" s="69">
        <v>0</v>
      </c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1"/>
      <c r="AW239" s="69">
        <v>0</v>
      </c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1"/>
      <c r="BM239" s="69">
        <v>0</v>
      </c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1"/>
      <c r="CD239" s="69">
        <v>0</v>
      </c>
      <c r="CE239" s="70"/>
      <c r="CF239" s="70"/>
      <c r="CG239" s="70"/>
      <c r="CH239" s="70"/>
      <c r="CI239" s="70"/>
      <c r="CJ239" s="70"/>
      <c r="CK239" s="70"/>
      <c r="CL239" s="70"/>
      <c r="CM239" s="70"/>
      <c r="CN239" s="70"/>
      <c r="CO239" s="70"/>
      <c r="CP239" s="70"/>
      <c r="CQ239" s="70"/>
      <c r="CR239" s="70"/>
      <c r="CS239" s="70"/>
      <c r="CT239" s="70"/>
      <c r="CU239" s="70"/>
      <c r="CV239" s="70"/>
      <c r="CW239" s="70"/>
      <c r="CX239" s="70"/>
      <c r="CY239" s="70"/>
      <c r="CZ239" s="71"/>
    </row>
    <row r="240" spans="3:174" s="7" customFormat="1" ht="13.5" customHeight="1" x14ac:dyDescent="0.25">
      <c r="C240" s="87" t="s">
        <v>55</v>
      </c>
      <c r="D240" s="70"/>
      <c r="E240" s="70"/>
      <c r="F240" s="71"/>
      <c r="G240" s="69">
        <v>0</v>
      </c>
      <c r="H240" s="70"/>
      <c r="I240" s="70"/>
      <c r="J240" s="70"/>
      <c r="K240" s="70"/>
      <c r="L240" s="70"/>
      <c r="M240" s="71"/>
      <c r="N240" s="69">
        <v>0</v>
      </c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1"/>
      <c r="AF240" s="69">
        <v>0</v>
      </c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1"/>
      <c r="AW240" s="69">
        <v>0</v>
      </c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1"/>
      <c r="BM240" s="69">
        <v>0</v>
      </c>
      <c r="BN240" s="70"/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1"/>
      <c r="CD240" s="69">
        <v>0</v>
      </c>
      <c r="CE240" s="70"/>
      <c r="CF240" s="70"/>
      <c r="CG240" s="70"/>
      <c r="CH240" s="70"/>
      <c r="CI240" s="70"/>
      <c r="CJ240" s="70"/>
      <c r="CK240" s="70"/>
      <c r="CL240" s="70"/>
      <c r="CM240" s="70"/>
      <c r="CN240" s="70"/>
      <c r="CO240" s="70"/>
      <c r="CP240" s="70"/>
      <c r="CQ240" s="70"/>
      <c r="CR240" s="70"/>
      <c r="CS240" s="70"/>
      <c r="CT240" s="70"/>
      <c r="CU240" s="70"/>
      <c r="CV240" s="70"/>
      <c r="CW240" s="70"/>
      <c r="CX240" s="70"/>
      <c r="CY240" s="70"/>
      <c r="CZ240" s="71"/>
    </row>
    <row r="241" spans="3:217" s="7" customFormat="1" ht="13.5" customHeight="1" x14ac:dyDescent="0.25">
      <c r="C241" s="87" t="s">
        <v>56</v>
      </c>
      <c r="D241" s="70"/>
      <c r="E241" s="70"/>
      <c r="F241" s="71"/>
      <c r="G241" s="69">
        <v>0</v>
      </c>
      <c r="H241" s="70"/>
      <c r="I241" s="70"/>
      <c r="J241" s="70"/>
      <c r="K241" s="70"/>
      <c r="L241" s="70"/>
      <c r="M241" s="71"/>
      <c r="N241" s="69">
        <v>0</v>
      </c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1"/>
      <c r="AF241" s="69">
        <v>0</v>
      </c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1"/>
      <c r="AW241" s="69">
        <v>0</v>
      </c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1"/>
      <c r="BM241" s="69">
        <v>0</v>
      </c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1"/>
      <c r="CD241" s="69">
        <v>0</v>
      </c>
      <c r="CE241" s="70"/>
      <c r="CF241" s="70"/>
      <c r="CG241" s="70"/>
      <c r="CH241" s="70"/>
      <c r="CI241" s="70"/>
      <c r="CJ241" s="70"/>
      <c r="CK241" s="70"/>
      <c r="CL241" s="70"/>
      <c r="CM241" s="70"/>
      <c r="CN241" s="70"/>
      <c r="CO241" s="70"/>
      <c r="CP241" s="70"/>
      <c r="CQ241" s="70"/>
      <c r="CR241" s="70"/>
      <c r="CS241" s="70"/>
      <c r="CT241" s="70"/>
      <c r="CU241" s="70"/>
      <c r="CV241" s="70"/>
      <c r="CW241" s="70"/>
      <c r="CX241" s="70"/>
      <c r="CY241" s="70"/>
      <c r="CZ241" s="71"/>
    </row>
    <row r="242" spans="3:217" s="7" customFormat="1" ht="31.7" customHeight="1" x14ac:dyDescent="0.25"/>
    <row r="243" spans="3:217" s="7" customFormat="1" ht="18" customHeight="1" x14ac:dyDescent="0.25">
      <c r="C243" s="85" t="s">
        <v>198</v>
      </c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</row>
    <row r="244" spans="3:217" s="7" customFormat="1" ht="5.25" customHeight="1" x14ac:dyDescent="0.25"/>
    <row r="245" spans="3:217" s="7" customFormat="1" ht="18" customHeight="1" x14ac:dyDescent="0.25">
      <c r="C245" s="92" t="s">
        <v>199</v>
      </c>
      <c r="D245" s="89"/>
      <c r="E245" s="89"/>
      <c r="F245" s="90"/>
      <c r="G245" s="81" t="s">
        <v>200</v>
      </c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1"/>
      <c r="BA245" s="81" t="s">
        <v>201</v>
      </c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70"/>
      <c r="CO245" s="70"/>
      <c r="CP245" s="70"/>
      <c r="CQ245" s="70"/>
      <c r="CR245" s="70"/>
      <c r="CS245" s="70"/>
      <c r="CT245" s="70"/>
      <c r="CU245" s="70"/>
      <c r="CV245" s="70"/>
      <c r="CW245" s="70"/>
      <c r="CX245" s="70"/>
      <c r="CY245" s="70"/>
      <c r="CZ245" s="70"/>
      <c r="DA245" s="70"/>
      <c r="DB245" s="70"/>
      <c r="DC245" s="70"/>
      <c r="DD245" s="70"/>
      <c r="DE245" s="70"/>
      <c r="DF245" s="70"/>
      <c r="DG245" s="70"/>
      <c r="DH245" s="70"/>
      <c r="DI245" s="70"/>
      <c r="DJ245" s="70"/>
      <c r="DK245" s="70"/>
      <c r="DL245" s="70"/>
      <c r="DM245" s="70"/>
      <c r="DN245" s="70"/>
      <c r="DO245" s="70"/>
      <c r="DP245" s="70"/>
      <c r="DQ245" s="70"/>
      <c r="DR245" s="70"/>
      <c r="DS245" s="70"/>
      <c r="DT245" s="70"/>
      <c r="DU245" s="70"/>
      <c r="DV245" s="70"/>
      <c r="DW245" s="70"/>
      <c r="DX245" s="70"/>
      <c r="DY245" s="70"/>
      <c r="DZ245" s="70"/>
      <c r="EA245" s="70"/>
      <c r="EB245" s="7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0"/>
      <c r="EM245" s="70"/>
      <c r="EN245" s="70"/>
      <c r="EO245" s="70"/>
      <c r="EP245" s="70"/>
      <c r="EQ245" s="70"/>
      <c r="ER245" s="70"/>
      <c r="ES245" s="70"/>
      <c r="ET245" s="70"/>
      <c r="EU245" s="70"/>
      <c r="EV245" s="70"/>
      <c r="EW245" s="70"/>
      <c r="EX245" s="70"/>
      <c r="EY245" s="70"/>
      <c r="EZ245" s="70"/>
      <c r="FA245" s="70"/>
      <c r="FB245" s="70"/>
      <c r="FC245" s="70"/>
      <c r="FD245" s="70"/>
      <c r="FE245" s="70"/>
      <c r="FF245" s="70"/>
      <c r="FG245" s="70"/>
      <c r="FH245" s="70"/>
      <c r="FI245" s="70"/>
      <c r="FJ245" s="70"/>
      <c r="FK245" s="70"/>
      <c r="FL245" s="70"/>
      <c r="FM245" s="70"/>
      <c r="FN245" s="70"/>
      <c r="FO245" s="70"/>
      <c r="FP245" s="70"/>
      <c r="FQ245" s="70"/>
      <c r="FR245" s="70"/>
      <c r="FS245" s="70"/>
      <c r="FT245" s="70"/>
      <c r="FU245" s="70"/>
      <c r="FV245" s="70"/>
      <c r="FW245" s="70"/>
      <c r="FX245" s="70"/>
      <c r="FY245" s="70"/>
      <c r="FZ245" s="70"/>
      <c r="GA245" s="70"/>
      <c r="GB245" s="70"/>
      <c r="GC245" s="70"/>
      <c r="GD245" s="70"/>
      <c r="GE245" s="70"/>
      <c r="GF245" s="70"/>
      <c r="GG245" s="70"/>
      <c r="GH245" s="70"/>
      <c r="GI245" s="70"/>
      <c r="GJ245" s="70"/>
      <c r="GK245" s="70"/>
      <c r="GL245" s="70"/>
      <c r="GM245" s="70"/>
      <c r="GN245" s="70"/>
      <c r="GO245" s="70"/>
      <c r="GP245" s="70"/>
      <c r="GQ245" s="70"/>
      <c r="GR245" s="70"/>
      <c r="GS245" s="71"/>
    </row>
    <row r="246" spans="3:217" s="7" customFormat="1" ht="30.75" customHeight="1" x14ac:dyDescent="0.25">
      <c r="C246" s="91"/>
      <c r="D246" s="73"/>
      <c r="E246" s="73"/>
      <c r="F246" s="74"/>
      <c r="G246" s="98" t="s">
        <v>202</v>
      </c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1"/>
      <c r="W246" s="98" t="s">
        <v>203</v>
      </c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1"/>
      <c r="BA246" s="98" t="s">
        <v>204</v>
      </c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1"/>
      <c r="CJ246" s="98" t="s">
        <v>205</v>
      </c>
      <c r="CK246" s="70"/>
      <c r="CL246" s="70"/>
      <c r="CM246" s="70"/>
      <c r="CN246" s="70"/>
      <c r="CO246" s="70"/>
      <c r="CP246" s="70"/>
      <c r="CQ246" s="70"/>
      <c r="CR246" s="70"/>
      <c r="CS246" s="70"/>
      <c r="CT246" s="70"/>
      <c r="CU246" s="70"/>
      <c r="CV246" s="70"/>
      <c r="CW246" s="70"/>
      <c r="CX246" s="70"/>
      <c r="CY246" s="70"/>
      <c r="CZ246" s="70"/>
      <c r="DA246" s="70"/>
      <c r="DB246" s="70"/>
      <c r="DC246" s="70"/>
      <c r="DD246" s="70"/>
      <c r="DE246" s="70"/>
      <c r="DF246" s="70"/>
      <c r="DG246" s="70"/>
      <c r="DH246" s="70"/>
      <c r="DI246" s="70"/>
      <c r="DJ246" s="70"/>
      <c r="DK246" s="70"/>
      <c r="DL246" s="70"/>
      <c r="DM246" s="70"/>
      <c r="DN246" s="70"/>
      <c r="DO246" s="70"/>
      <c r="DP246" s="71"/>
      <c r="DQ246" s="98" t="s">
        <v>206</v>
      </c>
      <c r="DR246" s="70"/>
      <c r="DS246" s="70"/>
      <c r="DT246" s="70"/>
      <c r="DU246" s="70"/>
      <c r="DV246" s="70"/>
      <c r="DW246" s="70"/>
      <c r="DX246" s="70"/>
      <c r="DY246" s="70"/>
      <c r="DZ246" s="70"/>
      <c r="EA246" s="70"/>
      <c r="EB246" s="70"/>
      <c r="EC246" s="70"/>
      <c r="ED246" s="70"/>
      <c r="EE246" s="70"/>
      <c r="EF246" s="70"/>
      <c r="EG246" s="70"/>
      <c r="EH246" s="70"/>
      <c r="EI246" s="70"/>
      <c r="EJ246" s="70"/>
      <c r="EK246" s="70"/>
      <c r="EL246" s="70"/>
      <c r="EM246" s="70"/>
      <c r="EN246" s="70"/>
      <c r="EO246" s="70"/>
      <c r="EP246" s="70"/>
      <c r="EQ246" s="70"/>
      <c r="ER246" s="70"/>
      <c r="ES246" s="70"/>
      <c r="ET246" s="71"/>
      <c r="EU246" s="98" t="s">
        <v>207</v>
      </c>
      <c r="EV246" s="70"/>
      <c r="EW246" s="70"/>
      <c r="EX246" s="70"/>
      <c r="EY246" s="70"/>
      <c r="EZ246" s="70"/>
      <c r="FA246" s="70"/>
      <c r="FB246" s="70"/>
      <c r="FC246" s="70"/>
      <c r="FD246" s="70"/>
      <c r="FE246" s="70"/>
      <c r="FF246" s="70"/>
      <c r="FG246" s="70"/>
      <c r="FH246" s="70"/>
      <c r="FI246" s="70"/>
      <c r="FJ246" s="70"/>
      <c r="FK246" s="70"/>
      <c r="FL246" s="70"/>
      <c r="FM246" s="70"/>
      <c r="FN246" s="70"/>
      <c r="FO246" s="70"/>
      <c r="FP246" s="70"/>
      <c r="FQ246" s="70"/>
      <c r="FR246" s="70"/>
      <c r="FS246" s="70"/>
      <c r="FT246" s="70"/>
      <c r="FU246" s="70"/>
      <c r="FV246" s="70"/>
      <c r="FW246" s="70"/>
      <c r="FX246" s="70"/>
      <c r="FY246" s="71"/>
      <c r="FZ246" s="98" t="s">
        <v>208</v>
      </c>
      <c r="GA246" s="70"/>
      <c r="GB246" s="70"/>
      <c r="GC246" s="70"/>
      <c r="GD246" s="70"/>
      <c r="GE246" s="70"/>
      <c r="GF246" s="70"/>
      <c r="GG246" s="70"/>
      <c r="GH246" s="70"/>
      <c r="GI246" s="70"/>
      <c r="GJ246" s="70"/>
      <c r="GK246" s="70"/>
      <c r="GL246" s="70"/>
      <c r="GM246" s="70"/>
      <c r="GN246" s="70"/>
      <c r="GO246" s="70"/>
      <c r="GP246" s="70"/>
      <c r="GQ246" s="70"/>
      <c r="GR246" s="70"/>
      <c r="GS246" s="71"/>
    </row>
    <row r="247" spans="3:217" s="7" customFormat="1" ht="13.5" customHeight="1" x14ac:dyDescent="0.25">
      <c r="C247" s="97" t="s">
        <v>209</v>
      </c>
      <c r="D247" s="70"/>
      <c r="E247" s="70"/>
      <c r="F247" s="71"/>
      <c r="G247" s="69">
        <v>0</v>
      </c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1"/>
      <c r="W247" s="69">
        <v>0</v>
      </c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1"/>
      <c r="BA247" s="69">
        <v>0</v>
      </c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1"/>
      <c r="CJ247" s="69">
        <v>0</v>
      </c>
      <c r="CK247" s="70"/>
      <c r="CL247" s="70"/>
      <c r="CM247" s="70"/>
      <c r="CN247" s="70"/>
      <c r="CO247" s="70"/>
      <c r="CP247" s="70"/>
      <c r="CQ247" s="70"/>
      <c r="CR247" s="70"/>
      <c r="CS247" s="70"/>
      <c r="CT247" s="70"/>
      <c r="CU247" s="70"/>
      <c r="CV247" s="70"/>
      <c r="CW247" s="70"/>
      <c r="CX247" s="70"/>
      <c r="CY247" s="70"/>
      <c r="CZ247" s="70"/>
      <c r="DA247" s="70"/>
      <c r="DB247" s="70"/>
      <c r="DC247" s="70"/>
      <c r="DD247" s="70"/>
      <c r="DE247" s="70"/>
      <c r="DF247" s="70"/>
      <c r="DG247" s="70"/>
      <c r="DH247" s="70"/>
      <c r="DI247" s="70"/>
      <c r="DJ247" s="70"/>
      <c r="DK247" s="70"/>
      <c r="DL247" s="70"/>
      <c r="DM247" s="70"/>
      <c r="DN247" s="70"/>
      <c r="DO247" s="70"/>
      <c r="DP247" s="71"/>
      <c r="DQ247" s="69">
        <v>0</v>
      </c>
      <c r="DR247" s="70"/>
      <c r="DS247" s="70"/>
      <c r="DT247" s="70"/>
      <c r="DU247" s="70"/>
      <c r="DV247" s="70"/>
      <c r="DW247" s="70"/>
      <c r="DX247" s="70"/>
      <c r="DY247" s="70"/>
      <c r="DZ247" s="70"/>
      <c r="EA247" s="70"/>
      <c r="EB247" s="70"/>
      <c r="EC247" s="70"/>
      <c r="ED247" s="70"/>
      <c r="EE247" s="70"/>
      <c r="EF247" s="70"/>
      <c r="EG247" s="70"/>
      <c r="EH247" s="70"/>
      <c r="EI247" s="70"/>
      <c r="EJ247" s="70"/>
      <c r="EK247" s="70"/>
      <c r="EL247" s="70"/>
      <c r="EM247" s="70"/>
      <c r="EN247" s="70"/>
      <c r="EO247" s="70"/>
      <c r="EP247" s="70"/>
      <c r="EQ247" s="70"/>
      <c r="ER247" s="70"/>
      <c r="ES247" s="70"/>
      <c r="ET247" s="71"/>
      <c r="EU247" s="69">
        <v>0</v>
      </c>
      <c r="EV247" s="70"/>
      <c r="EW247" s="70"/>
      <c r="EX247" s="70"/>
      <c r="EY247" s="70"/>
      <c r="EZ247" s="70"/>
      <c r="FA247" s="70"/>
      <c r="FB247" s="70"/>
      <c r="FC247" s="70"/>
      <c r="FD247" s="70"/>
      <c r="FE247" s="70"/>
      <c r="FF247" s="70"/>
      <c r="FG247" s="70"/>
      <c r="FH247" s="70"/>
      <c r="FI247" s="70"/>
      <c r="FJ247" s="70"/>
      <c r="FK247" s="70"/>
      <c r="FL247" s="70"/>
      <c r="FM247" s="70"/>
      <c r="FN247" s="70"/>
      <c r="FO247" s="70"/>
      <c r="FP247" s="70"/>
      <c r="FQ247" s="70"/>
      <c r="FR247" s="70"/>
      <c r="FS247" s="70"/>
      <c r="FT247" s="70"/>
      <c r="FU247" s="70"/>
      <c r="FV247" s="70"/>
      <c r="FW247" s="70"/>
      <c r="FX247" s="70"/>
      <c r="FY247" s="71"/>
      <c r="FZ247" s="69">
        <v>0</v>
      </c>
      <c r="GA247" s="70"/>
      <c r="GB247" s="70"/>
      <c r="GC247" s="70"/>
      <c r="GD247" s="70"/>
      <c r="GE247" s="70"/>
      <c r="GF247" s="70"/>
      <c r="GG247" s="70"/>
      <c r="GH247" s="70"/>
      <c r="GI247" s="70"/>
      <c r="GJ247" s="70"/>
      <c r="GK247" s="70"/>
      <c r="GL247" s="70"/>
      <c r="GM247" s="70"/>
      <c r="GN247" s="70"/>
      <c r="GO247" s="70"/>
      <c r="GP247" s="70"/>
      <c r="GQ247" s="70"/>
      <c r="GR247" s="70"/>
      <c r="GS247" s="71"/>
    </row>
    <row r="248" spans="3:217" s="7" customFormat="1" ht="13.5" customHeight="1" x14ac:dyDescent="0.25">
      <c r="C248" s="97" t="s">
        <v>210</v>
      </c>
      <c r="D248" s="70"/>
      <c r="E248" s="70"/>
      <c r="F248" s="71"/>
      <c r="G248" s="69">
        <v>0</v>
      </c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1"/>
      <c r="W248" s="69">
        <v>0</v>
      </c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1"/>
      <c r="BA248" s="69">
        <v>0</v>
      </c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0"/>
      <c r="CG248" s="70"/>
      <c r="CH248" s="70"/>
      <c r="CI248" s="71"/>
      <c r="CJ248" s="69">
        <v>0</v>
      </c>
      <c r="CK248" s="70"/>
      <c r="CL248" s="70"/>
      <c r="CM248" s="70"/>
      <c r="CN248" s="70"/>
      <c r="CO248" s="70"/>
      <c r="CP248" s="70"/>
      <c r="CQ248" s="70"/>
      <c r="CR248" s="70"/>
      <c r="CS248" s="70"/>
      <c r="CT248" s="70"/>
      <c r="CU248" s="70"/>
      <c r="CV248" s="70"/>
      <c r="CW248" s="70"/>
      <c r="CX248" s="70"/>
      <c r="CY248" s="70"/>
      <c r="CZ248" s="70"/>
      <c r="DA248" s="70"/>
      <c r="DB248" s="70"/>
      <c r="DC248" s="70"/>
      <c r="DD248" s="70"/>
      <c r="DE248" s="70"/>
      <c r="DF248" s="70"/>
      <c r="DG248" s="70"/>
      <c r="DH248" s="70"/>
      <c r="DI248" s="70"/>
      <c r="DJ248" s="70"/>
      <c r="DK248" s="70"/>
      <c r="DL248" s="70"/>
      <c r="DM248" s="70"/>
      <c r="DN248" s="70"/>
      <c r="DO248" s="70"/>
      <c r="DP248" s="71"/>
      <c r="DQ248" s="69">
        <v>0</v>
      </c>
      <c r="DR248" s="70"/>
      <c r="DS248" s="70"/>
      <c r="DT248" s="70"/>
      <c r="DU248" s="70"/>
      <c r="DV248" s="70"/>
      <c r="DW248" s="70"/>
      <c r="DX248" s="70"/>
      <c r="DY248" s="70"/>
      <c r="DZ248" s="70"/>
      <c r="EA248" s="70"/>
      <c r="EB248" s="70"/>
      <c r="EC248" s="70"/>
      <c r="ED248" s="70"/>
      <c r="EE248" s="70"/>
      <c r="EF248" s="70"/>
      <c r="EG248" s="70"/>
      <c r="EH248" s="70"/>
      <c r="EI248" s="70"/>
      <c r="EJ248" s="70"/>
      <c r="EK248" s="70"/>
      <c r="EL248" s="70"/>
      <c r="EM248" s="70"/>
      <c r="EN248" s="70"/>
      <c r="EO248" s="70"/>
      <c r="EP248" s="70"/>
      <c r="EQ248" s="70"/>
      <c r="ER248" s="70"/>
      <c r="ES248" s="70"/>
      <c r="ET248" s="71"/>
      <c r="EU248" s="69">
        <v>0</v>
      </c>
      <c r="EV248" s="70"/>
      <c r="EW248" s="70"/>
      <c r="EX248" s="70"/>
      <c r="EY248" s="70"/>
      <c r="EZ248" s="70"/>
      <c r="FA248" s="70"/>
      <c r="FB248" s="70"/>
      <c r="FC248" s="70"/>
      <c r="FD248" s="70"/>
      <c r="FE248" s="70"/>
      <c r="FF248" s="70"/>
      <c r="FG248" s="70"/>
      <c r="FH248" s="70"/>
      <c r="FI248" s="70"/>
      <c r="FJ248" s="70"/>
      <c r="FK248" s="70"/>
      <c r="FL248" s="70"/>
      <c r="FM248" s="70"/>
      <c r="FN248" s="70"/>
      <c r="FO248" s="70"/>
      <c r="FP248" s="70"/>
      <c r="FQ248" s="70"/>
      <c r="FR248" s="70"/>
      <c r="FS248" s="70"/>
      <c r="FT248" s="70"/>
      <c r="FU248" s="70"/>
      <c r="FV248" s="70"/>
      <c r="FW248" s="70"/>
      <c r="FX248" s="70"/>
      <c r="FY248" s="71"/>
      <c r="FZ248" s="69">
        <v>0</v>
      </c>
      <c r="GA248" s="70"/>
      <c r="GB248" s="70"/>
      <c r="GC248" s="70"/>
      <c r="GD248" s="70"/>
      <c r="GE248" s="70"/>
      <c r="GF248" s="70"/>
      <c r="GG248" s="70"/>
      <c r="GH248" s="70"/>
      <c r="GI248" s="70"/>
      <c r="GJ248" s="70"/>
      <c r="GK248" s="70"/>
      <c r="GL248" s="70"/>
      <c r="GM248" s="70"/>
      <c r="GN248" s="70"/>
      <c r="GO248" s="70"/>
      <c r="GP248" s="70"/>
      <c r="GQ248" s="70"/>
      <c r="GR248" s="70"/>
      <c r="GS248" s="71"/>
    </row>
    <row r="249" spans="3:217" s="7" customFormat="1" ht="27.4" customHeight="1" x14ac:dyDescent="0.25"/>
    <row r="250" spans="3:217" s="7" customFormat="1" ht="18" customHeight="1" x14ac:dyDescent="0.25">
      <c r="C250" s="85" t="s">
        <v>211</v>
      </c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</row>
    <row r="251" spans="3:217" s="7" customFormat="1" ht="1.9" customHeight="1" x14ac:dyDescent="0.25"/>
    <row r="252" spans="3:217" s="7" customFormat="1" ht="18" customHeight="1" x14ac:dyDescent="0.25">
      <c r="C252" s="76" t="s">
        <v>212</v>
      </c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</row>
    <row r="253" spans="3:217" s="7" customFormat="1" ht="3.2" customHeight="1" x14ac:dyDescent="0.25"/>
    <row r="254" spans="3:217" s="7" customFormat="1" x14ac:dyDescent="0.25">
      <c r="C254" s="88" t="s">
        <v>14</v>
      </c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90"/>
      <c r="CX254" s="88" t="s">
        <v>213</v>
      </c>
      <c r="CY254" s="70"/>
      <c r="CZ254" s="70"/>
      <c r="DA254" s="70"/>
      <c r="DB254" s="70"/>
      <c r="DC254" s="70"/>
      <c r="DD254" s="70"/>
      <c r="DE254" s="70"/>
      <c r="DF254" s="70"/>
      <c r="DG254" s="70"/>
      <c r="DH254" s="70"/>
      <c r="DI254" s="70"/>
      <c r="DJ254" s="70"/>
      <c r="DK254" s="70"/>
      <c r="DL254" s="70"/>
      <c r="DM254" s="70"/>
      <c r="DN254" s="70"/>
      <c r="DO254" s="70"/>
      <c r="DP254" s="70"/>
      <c r="DQ254" s="70"/>
      <c r="DR254" s="70"/>
      <c r="DS254" s="70"/>
      <c r="DT254" s="70"/>
      <c r="DU254" s="70"/>
      <c r="DV254" s="70"/>
      <c r="DW254" s="70"/>
      <c r="DX254" s="70"/>
      <c r="DY254" s="70"/>
      <c r="DZ254" s="70"/>
      <c r="EA254" s="70"/>
      <c r="EB254" s="70"/>
      <c r="EC254" s="70"/>
      <c r="ED254" s="70"/>
      <c r="EE254" s="70"/>
      <c r="EF254" s="70"/>
      <c r="EG254" s="70"/>
      <c r="EH254" s="70"/>
      <c r="EI254" s="70"/>
      <c r="EJ254" s="70"/>
      <c r="EK254" s="70"/>
      <c r="EL254" s="70"/>
      <c r="EM254" s="70"/>
      <c r="EN254" s="70"/>
      <c r="EO254" s="70"/>
      <c r="EP254" s="70"/>
      <c r="EQ254" s="70"/>
      <c r="ER254" s="70"/>
      <c r="ES254" s="70"/>
      <c r="ET254" s="70"/>
      <c r="EU254" s="70"/>
      <c r="EV254" s="70"/>
      <c r="EW254" s="70"/>
      <c r="EX254" s="70"/>
      <c r="EY254" s="70"/>
      <c r="EZ254" s="70"/>
      <c r="FA254" s="70"/>
      <c r="FB254" s="70"/>
      <c r="FC254" s="70"/>
      <c r="FD254" s="70"/>
      <c r="FE254" s="70"/>
      <c r="FF254" s="70"/>
      <c r="FG254" s="70"/>
      <c r="FH254" s="70"/>
      <c r="FI254" s="70"/>
      <c r="FJ254" s="70"/>
      <c r="FK254" s="70"/>
      <c r="FL254" s="70"/>
      <c r="FM254" s="70"/>
      <c r="FN254" s="70"/>
      <c r="FO254" s="70"/>
      <c r="FP254" s="70"/>
      <c r="FQ254" s="70"/>
      <c r="FR254" s="70"/>
      <c r="FS254" s="70"/>
      <c r="FT254" s="70"/>
      <c r="FU254" s="70"/>
      <c r="FV254" s="70"/>
      <c r="FW254" s="70"/>
      <c r="FX254" s="70"/>
      <c r="FY254" s="70"/>
      <c r="FZ254" s="70"/>
      <c r="GA254" s="70"/>
      <c r="GB254" s="70"/>
      <c r="GC254" s="70"/>
      <c r="GD254" s="70"/>
      <c r="GE254" s="70"/>
      <c r="GF254" s="70"/>
      <c r="GG254" s="70"/>
      <c r="GH254" s="70"/>
      <c r="GI254" s="70"/>
      <c r="GJ254" s="70"/>
      <c r="GK254" s="70"/>
      <c r="GL254" s="70"/>
      <c r="GM254" s="70"/>
      <c r="GN254" s="70"/>
      <c r="GO254" s="70"/>
      <c r="GP254" s="70"/>
      <c r="GQ254" s="70"/>
      <c r="GR254" s="70"/>
      <c r="GS254" s="70"/>
      <c r="GT254" s="70"/>
      <c r="GU254" s="70"/>
      <c r="GV254" s="70"/>
      <c r="GW254" s="70"/>
      <c r="GX254" s="70"/>
      <c r="GY254" s="70"/>
      <c r="GZ254" s="70"/>
      <c r="HA254" s="70"/>
      <c r="HB254" s="70"/>
      <c r="HC254" s="70"/>
      <c r="HD254" s="70"/>
      <c r="HE254" s="70"/>
      <c r="HF254" s="70"/>
      <c r="HG254" s="70"/>
      <c r="HH254" s="70"/>
      <c r="HI254" s="71"/>
    </row>
    <row r="255" spans="3:217" s="7" customFormat="1" x14ac:dyDescent="0.25">
      <c r="C255" s="91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4"/>
      <c r="CX255" s="75" t="s">
        <v>214</v>
      </c>
      <c r="CY255" s="70"/>
      <c r="CZ255" s="70"/>
      <c r="DA255" s="70"/>
      <c r="DB255" s="70"/>
      <c r="DC255" s="70"/>
      <c r="DD255" s="70"/>
      <c r="DE255" s="70"/>
      <c r="DF255" s="70"/>
      <c r="DG255" s="70"/>
      <c r="DH255" s="70"/>
      <c r="DI255" s="70"/>
      <c r="DJ255" s="70"/>
      <c r="DK255" s="70"/>
      <c r="DL255" s="70"/>
      <c r="DM255" s="70"/>
      <c r="DN255" s="70"/>
      <c r="DO255" s="70"/>
      <c r="DP255" s="70"/>
      <c r="DQ255" s="70"/>
      <c r="DR255" s="70"/>
      <c r="DS255" s="70"/>
      <c r="DT255" s="70"/>
      <c r="DU255" s="70"/>
      <c r="DV255" s="70"/>
      <c r="DW255" s="70"/>
      <c r="DX255" s="70"/>
      <c r="DY255" s="71"/>
      <c r="EA255" s="75" t="s">
        <v>215</v>
      </c>
      <c r="EB255" s="70"/>
      <c r="EC255" s="70"/>
      <c r="ED255" s="70"/>
      <c r="EE255" s="70"/>
      <c r="EF255" s="70"/>
      <c r="EG255" s="70"/>
      <c r="EH255" s="70"/>
      <c r="EI255" s="70"/>
      <c r="EJ255" s="70"/>
      <c r="EK255" s="70"/>
      <c r="EL255" s="70"/>
      <c r="EM255" s="70"/>
      <c r="EN255" s="70"/>
      <c r="EO255" s="70"/>
      <c r="EP255" s="70"/>
      <c r="EQ255" s="70"/>
      <c r="ER255" s="70"/>
      <c r="ES255" s="70"/>
      <c r="ET255" s="70"/>
      <c r="EU255" s="70"/>
      <c r="EV255" s="71"/>
      <c r="EX255" s="75" t="s">
        <v>216</v>
      </c>
      <c r="EY255" s="70"/>
      <c r="EZ255" s="70"/>
      <c r="FA255" s="70"/>
      <c r="FB255" s="70"/>
      <c r="FC255" s="70"/>
      <c r="FD255" s="70"/>
      <c r="FE255" s="70"/>
      <c r="FF255" s="70"/>
      <c r="FG255" s="70"/>
      <c r="FH255" s="70"/>
      <c r="FI255" s="70"/>
      <c r="FJ255" s="70"/>
      <c r="FK255" s="70"/>
      <c r="FL255" s="70"/>
      <c r="FM255" s="70"/>
      <c r="FN255" s="70"/>
      <c r="FO255" s="70"/>
      <c r="FP255" s="70"/>
      <c r="FQ255" s="70"/>
      <c r="FR255" s="70"/>
      <c r="FS255" s="70"/>
      <c r="FT255" s="70"/>
      <c r="FU255" s="70"/>
      <c r="FV255" s="70"/>
      <c r="FW255" s="70"/>
      <c r="FX255" s="70"/>
      <c r="FY255" s="70"/>
      <c r="FZ255" s="71"/>
      <c r="GB255" s="75" t="s">
        <v>217</v>
      </c>
      <c r="GC255" s="70"/>
      <c r="GD255" s="70"/>
      <c r="GE255" s="70"/>
      <c r="GF255" s="70"/>
      <c r="GG255" s="70"/>
      <c r="GH255" s="70"/>
      <c r="GI255" s="70"/>
      <c r="GJ255" s="70"/>
      <c r="GK255" s="70"/>
      <c r="GL255" s="70"/>
      <c r="GM255" s="71"/>
      <c r="GO255" s="75" t="s">
        <v>218</v>
      </c>
      <c r="GP255" s="70"/>
      <c r="GQ255" s="70"/>
      <c r="GR255" s="70"/>
      <c r="GS255" s="70"/>
      <c r="GT255" s="70"/>
      <c r="GU255" s="70"/>
      <c r="GV255" s="70"/>
      <c r="GW255" s="70"/>
      <c r="GX255" s="70"/>
      <c r="GY255" s="70"/>
      <c r="GZ255" s="70"/>
      <c r="HA255" s="70"/>
      <c r="HB255" s="70"/>
      <c r="HC255" s="71"/>
      <c r="HE255" s="75" t="s">
        <v>48</v>
      </c>
      <c r="HF255" s="70"/>
      <c r="HG255" s="70"/>
      <c r="HH255" s="70"/>
      <c r="HI255" s="71"/>
    </row>
    <row r="256" spans="3:217" s="7" customFormat="1" ht="13.5" customHeight="1" x14ac:dyDescent="0.25">
      <c r="C256" s="93" t="s">
        <v>219</v>
      </c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90"/>
      <c r="AH256" s="87" t="s">
        <v>220</v>
      </c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0"/>
      <c r="CG256" s="70"/>
      <c r="CH256" s="70"/>
      <c r="CI256" s="70"/>
      <c r="CJ256" s="70"/>
      <c r="CK256" s="70"/>
      <c r="CL256" s="70"/>
      <c r="CM256" s="70"/>
      <c r="CN256" s="70"/>
      <c r="CO256" s="70"/>
      <c r="CP256" s="70"/>
      <c r="CQ256" s="70"/>
      <c r="CR256" s="70"/>
      <c r="CS256" s="70"/>
      <c r="CT256" s="70"/>
      <c r="CU256" s="70"/>
      <c r="CV256" s="71"/>
      <c r="CX256" s="69">
        <v>0</v>
      </c>
      <c r="CY256" s="70"/>
      <c r="CZ256" s="70"/>
      <c r="DA256" s="70"/>
      <c r="DB256" s="70"/>
      <c r="DC256" s="70"/>
      <c r="DD256" s="70"/>
      <c r="DE256" s="70"/>
      <c r="DF256" s="70"/>
      <c r="DG256" s="70"/>
      <c r="DH256" s="70"/>
      <c r="DI256" s="70"/>
      <c r="DJ256" s="70"/>
      <c r="DK256" s="70"/>
      <c r="DL256" s="70"/>
      <c r="DM256" s="70"/>
      <c r="DN256" s="70"/>
      <c r="DO256" s="70"/>
      <c r="DP256" s="70"/>
      <c r="DQ256" s="70"/>
      <c r="DR256" s="70"/>
      <c r="DS256" s="70"/>
      <c r="DT256" s="70"/>
      <c r="DU256" s="70"/>
      <c r="DV256" s="70"/>
      <c r="DW256" s="70"/>
      <c r="DX256" s="70"/>
      <c r="DY256" s="71"/>
      <c r="DZ256" s="7">
        <v>0</v>
      </c>
      <c r="EA256" s="69">
        <v>1</v>
      </c>
      <c r="EB256" s="70"/>
      <c r="EC256" s="70"/>
      <c r="ED256" s="70"/>
      <c r="EE256" s="70"/>
      <c r="EF256" s="70"/>
      <c r="EG256" s="70"/>
      <c r="EH256" s="70"/>
      <c r="EI256" s="70"/>
      <c r="EJ256" s="70"/>
      <c r="EK256" s="70"/>
      <c r="EL256" s="70"/>
      <c r="EM256" s="70"/>
      <c r="EN256" s="70"/>
      <c r="EO256" s="70"/>
      <c r="EP256" s="70"/>
      <c r="EQ256" s="70"/>
      <c r="ER256" s="70"/>
      <c r="ES256" s="70"/>
      <c r="ET256" s="70"/>
      <c r="EU256" s="70"/>
      <c r="EV256" s="71"/>
      <c r="EW256" s="7">
        <v>0</v>
      </c>
      <c r="EX256" s="69">
        <v>2</v>
      </c>
      <c r="EY256" s="70"/>
      <c r="EZ256" s="70"/>
      <c r="FA256" s="70"/>
      <c r="FB256" s="70"/>
      <c r="FC256" s="70"/>
      <c r="FD256" s="70"/>
      <c r="FE256" s="70"/>
      <c r="FF256" s="70"/>
      <c r="FG256" s="70"/>
      <c r="FH256" s="70"/>
      <c r="FI256" s="70"/>
      <c r="FJ256" s="70"/>
      <c r="FK256" s="70"/>
      <c r="FL256" s="70"/>
      <c r="FM256" s="70"/>
      <c r="FN256" s="70"/>
      <c r="FO256" s="70"/>
      <c r="FP256" s="70"/>
      <c r="FQ256" s="70"/>
      <c r="FR256" s="70"/>
      <c r="FS256" s="70"/>
      <c r="FT256" s="70"/>
      <c r="FU256" s="70"/>
      <c r="FV256" s="70"/>
      <c r="FW256" s="70"/>
      <c r="FX256" s="70"/>
      <c r="FY256" s="70"/>
      <c r="FZ256" s="71"/>
      <c r="GA256" s="7">
        <v>0</v>
      </c>
      <c r="GB256" s="69">
        <v>10</v>
      </c>
      <c r="GC256" s="70"/>
      <c r="GD256" s="70"/>
      <c r="GE256" s="70"/>
      <c r="GF256" s="70"/>
      <c r="GG256" s="70"/>
      <c r="GH256" s="70"/>
      <c r="GI256" s="70"/>
      <c r="GJ256" s="70"/>
      <c r="GK256" s="70"/>
      <c r="GL256" s="70"/>
      <c r="GM256" s="71"/>
      <c r="GN256" s="7">
        <v>0</v>
      </c>
      <c r="GO256" s="69">
        <v>6</v>
      </c>
      <c r="GP256" s="70"/>
      <c r="GQ256" s="70"/>
      <c r="GR256" s="70"/>
      <c r="GS256" s="70"/>
      <c r="GT256" s="70"/>
      <c r="GU256" s="70"/>
      <c r="GV256" s="70"/>
      <c r="GW256" s="70"/>
      <c r="GX256" s="70"/>
      <c r="GY256" s="70"/>
      <c r="GZ256" s="70"/>
      <c r="HA256" s="70"/>
      <c r="HB256" s="70"/>
      <c r="HC256" s="71"/>
      <c r="HD256" s="7">
        <v>0</v>
      </c>
      <c r="HE256" s="69">
        <v>19</v>
      </c>
      <c r="HF256" s="70"/>
      <c r="HG256" s="70"/>
      <c r="HH256" s="70"/>
      <c r="HI256" s="71"/>
    </row>
    <row r="257" spans="3:227" s="7" customFormat="1" ht="13.7" customHeight="1" x14ac:dyDescent="0.25">
      <c r="C257" s="94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95"/>
      <c r="AH257" s="87" t="s">
        <v>221</v>
      </c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70"/>
      <c r="CO257" s="70"/>
      <c r="CP257" s="70"/>
      <c r="CQ257" s="70"/>
      <c r="CR257" s="70"/>
      <c r="CS257" s="70"/>
      <c r="CT257" s="70"/>
      <c r="CU257" s="70"/>
      <c r="CV257" s="71"/>
      <c r="CX257" s="69">
        <v>0</v>
      </c>
      <c r="CY257" s="70"/>
      <c r="CZ257" s="70"/>
      <c r="DA257" s="70"/>
      <c r="DB257" s="70"/>
      <c r="DC257" s="70"/>
      <c r="DD257" s="70"/>
      <c r="DE257" s="70"/>
      <c r="DF257" s="70"/>
      <c r="DG257" s="70"/>
      <c r="DH257" s="70"/>
      <c r="DI257" s="70"/>
      <c r="DJ257" s="70"/>
      <c r="DK257" s="70"/>
      <c r="DL257" s="70"/>
      <c r="DM257" s="70"/>
      <c r="DN257" s="70"/>
      <c r="DO257" s="70"/>
      <c r="DP257" s="70"/>
      <c r="DQ257" s="70"/>
      <c r="DR257" s="70"/>
      <c r="DS257" s="70"/>
      <c r="DT257" s="70"/>
      <c r="DU257" s="70"/>
      <c r="DV257" s="70"/>
      <c r="DW257" s="70"/>
      <c r="DX257" s="70"/>
      <c r="DY257" s="71"/>
      <c r="DZ257" s="7">
        <v>0</v>
      </c>
      <c r="EA257" s="69">
        <v>0</v>
      </c>
      <c r="EB257" s="7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0"/>
      <c r="EM257" s="70"/>
      <c r="EN257" s="70"/>
      <c r="EO257" s="70"/>
      <c r="EP257" s="70"/>
      <c r="EQ257" s="70"/>
      <c r="ER257" s="70"/>
      <c r="ES257" s="70"/>
      <c r="ET257" s="70"/>
      <c r="EU257" s="70"/>
      <c r="EV257" s="71"/>
      <c r="EW257" s="7">
        <v>0</v>
      </c>
      <c r="EX257" s="69">
        <v>15</v>
      </c>
      <c r="EY257" s="70"/>
      <c r="EZ257" s="70"/>
      <c r="FA257" s="70"/>
      <c r="FB257" s="70"/>
      <c r="FC257" s="70"/>
      <c r="FD257" s="70"/>
      <c r="FE257" s="70"/>
      <c r="FF257" s="70"/>
      <c r="FG257" s="70"/>
      <c r="FH257" s="70"/>
      <c r="FI257" s="70"/>
      <c r="FJ257" s="70"/>
      <c r="FK257" s="70"/>
      <c r="FL257" s="70"/>
      <c r="FM257" s="70"/>
      <c r="FN257" s="70"/>
      <c r="FO257" s="70"/>
      <c r="FP257" s="70"/>
      <c r="FQ257" s="70"/>
      <c r="FR257" s="70"/>
      <c r="FS257" s="70"/>
      <c r="FT257" s="70"/>
      <c r="FU257" s="70"/>
      <c r="FV257" s="70"/>
      <c r="FW257" s="70"/>
      <c r="FX257" s="70"/>
      <c r="FY257" s="70"/>
      <c r="FZ257" s="71"/>
      <c r="GA257" s="7">
        <v>0</v>
      </c>
      <c r="GB257" s="69">
        <v>24</v>
      </c>
      <c r="GC257" s="70"/>
      <c r="GD257" s="70"/>
      <c r="GE257" s="70"/>
      <c r="GF257" s="70"/>
      <c r="GG257" s="70"/>
      <c r="GH257" s="70"/>
      <c r="GI257" s="70"/>
      <c r="GJ257" s="70"/>
      <c r="GK257" s="70"/>
      <c r="GL257" s="70"/>
      <c r="GM257" s="71"/>
      <c r="GN257" s="7">
        <v>0</v>
      </c>
      <c r="GO257" s="69">
        <v>24</v>
      </c>
      <c r="GP257" s="70"/>
      <c r="GQ257" s="70"/>
      <c r="GR257" s="70"/>
      <c r="GS257" s="70"/>
      <c r="GT257" s="70"/>
      <c r="GU257" s="70"/>
      <c r="GV257" s="70"/>
      <c r="GW257" s="70"/>
      <c r="GX257" s="70"/>
      <c r="GY257" s="70"/>
      <c r="GZ257" s="70"/>
      <c r="HA257" s="70"/>
      <c r="HB257" s="70"/>
      <c r="HC257" s="71"/>
      <c r="HD257" s="7">
        <v>0</v>
      </c>
      <c r="HE257" s="69">
        <v>63</v>
      </c>
      <c r="HF257" s="70"/>
      <c r="HG257" s="70"/>
      <c r="HH257" s="70"/>
      <c r="HI257" s="71"/>
    </row>
    <row r="258" spans="3:227" s="7" customFormat="1" ht="13.5" customHeight="1" x14ac:dyDescent="0.25">
      <c r="C258" s="94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95"/>
      <c r="AH258" s="87" t="s">
        <v>222</v>
      </c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1"/>
      <c r="CX258" s="69">
        <v>0</v>
      </c>
      <c r="CY258" s="70"/>
      <c r="CZ258" s="70"/>
      <c r="DA258" s="70"/>
      <c r="DB258" s="70"/>
      <c r="DC258" s="70"/>
      <c r="DD258" s="70"/>
      <c r="DE258" s="70"/>
      <c r="DF258" s="70"/>
      <c r="DG258" s="70"/>
      <c r="DH258" s="70"/>
      <c r="DI258" s="70"/>
      <c r="DJ258" s="70"/>
      <c r="DK258" s="70"/>
      <c r="DL258" s="70"/>
      <c r="DM258" s="70"/>
      <c r="DN258" s="70"/>
      <c r="DO258" s="70"/>
      <c r="DP258" s="70"/>
      <c r="DQ258" s="70"/>
      <c r="DR258" s="70"/>
      <c r="DS258" s="70"/>
      <c r="DT258" s="70"/>
      <c r="DU258" s="70"/>
      <c r="DV258" s="70"/>
      <c r="DW258" s="70"/>
      <c r="DX258" s="70"/>
      <c r="DY258" s="71"/>
      <c r="DZ258" s="7">
        <v>0</v>
      </c>
      <c r="EA258" s="69">
        <v>0</v>
      </c>
      <c r="EB258" s="70"/>
      <c r="EC258" s="70"/>
      <c r="ED258" s="70"/>
      <c r="EE258" s="70"/>
      <c r="EF258" s="70"/>
      <c r="EG258" s="70"/>
      <c r="EH258" s="70"/>
      <c r="EI258" s="70"/>
      <c r="EJ258" s="70"/>
      <c r="EK258" s="70"/>
      <c r="EL258" s="70"/>
      <c r="EM258" s="70"/>
      <c r="EN258" s="70"/>
      <c r="EO258" s="70"/>
      <c r="EP258" s="70"/>
      <c r="EQ258" s="70"/>
      <c r="ER258" s="70"/>
      <c r="ES258" s="70"/>
      <c r="ET258" s="70"/>
      <c r="EU258" s="70"/>
      <c r="EV258" s="71"/>
      <c r="EW258" s="7">
        <v>0</v>
      </c>
      <c r="EX258" s="69">
        <v>0</v>
      </c>
      <c r="EY258" s="70"/>
      <c r="EZ258" s="70"/>
      <c r="FA258" s="70"/>
      <c r="FB258" s="70"/>
      <c r="FC258" s="70"/>
      <c r="FD258" s="70"/>
      <c r="FE258" s="70"/>
      <c r="FF258" s="70"/>
      <c r="FG258" s="70"/>
      <c r="FH258" s="70"/>
      <c r="FI258" s="70"/>
      <c r="FJ258" s="70"/>
      <c r="FK258" s="70"/>
      <c r="FL258" s="70"/>
      <c r="FM258" s="70"/>
      <c r="FN258" s="70"/>
      <c r="FO258" s="70"/>
      <c r="FP258" s="70"/>
      <c r="FQ258" s="70"/>
      <c r="FR258" s="70"/>
      <c r="FS258" s="70"/>
      <c r="FT258" s="70"/>
      <c r="FU258" s="70"/>
      <c r="FV258" s="70"/>
      <c r="FW258" s="70"/>
      <c r="FX258" s="70"/>
      <c r="FY258" s="70"/>
      <c r="FZ258" s="71"/>
      <c r="GA258" s="7">
        <v>0</v>
      </c>
      <c r="GB258" s="69">
        <v>0</v>
      </c>
      <c r="GC258" s="70"/>
      <c r="GD258" s="70"/>
      <c r="GE258" s="70"/>
      <c r="GF258" s="70"/>
      <c r="GG258" s="70"/>
      <c r="GH258" s="70"/>
      <c r="GI258" s="70"/>
      <c r="GJ258" s="70"/>
      <c r="GK258" s="70"/>
      <c r="GL258" s="70"/>
      <c r="GM258" s="71"/>
      <c r="GN258" s="7">
        <v>0</v>
      </c>
      <c r="GO258" s="69">
        <v>0</v>
      </c>
      <c r="GP258" s="70"/>
      <c r="GQ258" s="70"/>
      <c r="GR258" s="70"/>
      <c r="GS258" s="70"/>
      <c r="GT258" s="70"/>
      <c r="GU258" s="70"/>
      <c r="GV258" s="70"/>
      <c r="GW258" s="70"/>
      <c r="GX258" s="70"/>
      <c r="GY258" s="70"/>
      <c r="GZ258" s="70"/>
      <c r="HA258" s="70"/>
      <c r="HB258" s="70"/>
      <c r="HC258" s="71"/>
      <c r="HD258" s="7">
        <v>0</v>
      </c>
      <c r="HE258" s="69">
        <v>0</v>
      </c>
      <c r="HF258" s="70"/>
      <c r="HG258" s="70"/>
      <c r="HH258" s="70"/>
      <c r="HI258" s="71"/>
    </row>
    <row r="259" spans="3:227" s="7" customFormat="1" ht="13.5" customHeight="1" x14ac:dyDescent="0.25">
      <c r="C259" s="94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95"/>
      <c r="AH259" s="87" t="s">
        <v>223</v>
      </c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70"/>
      <c r="CO259" s="70"/>
      <c r="CP259" s="70"/>
      <c r="CQ259" s="70"/>
      <c r="CR259" s="70"/>
      <c r="CS259" s="70"/>
      <c r="CT259" s="70"/>
      <c r="CU259" s="70"/>
      <c r="CV259" s="71"/>
      <c r="CX259" s="69">
        <v>0</v>
      </c>
      <c r="CY259" s="70"/>
      <c r="CZ259" s="70"/>
      <c r="DA259" s="70"/>
      <c r="DB259" s="70"/>
      <c r="DC259" s="70"/>
      <c r="DD259" s="70"/>
      <c r="DE259" s="70"/>
      <c r="DF259" s="70"/>
      <c r="DG259" s="70"/>
      <c r="DH259" s="70"/>
      <c r="DI259" s="70"/>
      <c r="DJ259" s="70"/>
      <c r="DK259" s="70"/>
      <c r="DL259" s="70"/>
      <c r="DM259" s="70"/>
      <c r="DN259" s="70"/>
      <c r="DO259" s="70"/>
      <c r="DP259" s="70"/>
      <c r="DQ259" s="70"/>
      <c r="DR259" s="70"/>
      <c r="DS259" s="70"/>
      <c r="DT259" s="70"/>
      <c r="DU259" s="70"/>
      <c r="DV259" s="70"/>
      <c r="DW259" s="70"/>
      <c r="DX259" s="70"/>
      <c r="DY259" s="71"/>
      <c r="DZ259" s="7">
        <v>0</v>
      </c>
      <c r="EA259" s="69">
        <v>0</v>
      </c>
      <c r="EB259" s="70"/>
      <c r="EC259" s="70"/>
      <c r="ED259" s="70"/>
      <c r="EE259" s="70"/>
      <c r="EF259" s="70"/>
      <c r="EG259" s="70"/>
      <c r="EH259" s="70"/>
      <c r="EI259" s="70"/>
      <c r="EJ259" s="70"/>
      <c r="EK259" s="70"/>
      <c r="EL259" s="70"/>
      <c r="EM259" s="70"/>
      <c r="EN259" s="70"/>
      <c r="EO259" s="70"/>
      <c r="EP259" s="70"/>
      <c r="EQ259" s="70"/>
      <c r="ER259" s="70"/>
      <c r="ES259" s="70"/>
      <c r="ET259" s="70"/>
      <c r="EU259" s="70"/>
      <c r="EV259" s="71"/>
      <c r="EW259" s="7">
        <v>0</v>
      </c>
      <c r="EX259" s="69">
        <v>0</v>
      </c>
      <c r="EY259" s="70"/>
      <c r="EZ259" s="70"/>
      <c r="FA259" s="70"/>
      <c r="FB259" s="70"/>
      <c r="FC259" s="70"/>
      <c r="FD259" s="70"/>
      <c r="FE259" s="70"/>
      <c r="FF259" s="70"/>
      <c r="FG259" s="70"/>
      <c r="FH259" s="70"/>
      <c r="FI259" s="70"/>
      <c r="FJ259" s="70"/>
      <c r="FK259" s="70"/>
      <c r="FL259" s="70"/>
      <c r="FM259" s="70"/>
      <c r="FN259" s="70"/>
      <c r="FO259" s="70"/>
      <c r="FP259" s="70"/>
      <c r="FQ259" s="70"/>
      <c r="FR259" s="70"/>
      <c r="FS259" s="70"/>
      <c r="FT259" s="70"/>
      <c r="FU259" s="70"/>
      <c r="FV259" s="70"/>
      <c r="FW259" s="70"/>
      <c r="FX259" s="70"/>
      <c r="FY259" s="70"/>
      <c r="FZ259" s="71"/>
      <c r="GA259" s="7">
        <v>0</v>
      </c>
      <c r="GB259" s="69">
        <v>0</v>
      </c>
      <c r="GC259" s="70"/>
      <c r="GD259" s="70"/>
      <c r="GE259" s="70"/>
      <c r="GF259" s="70"/>
      <c r="GG259" s="70"/>
      <c r="GH259" s="70"/>
      <c r="GI259" s="70"/>
      <c r="GJ259" s="70"/>
      <c r="GK259" s="70"/>
      <c r="GL259" s="70"/>
      <c r="GM259" s="71"/>
      <c r="GN259" s="7">
        <v>0</v>
      </c>
      <c r="GO259" s="69">
        <v>0</v>
      </c>
      <c r="GP259" s="70"/>
      <c r="GQ259" s="70"/>
      <c r="GR259" s="70"/>
      <c r="GS259" s="70"/>
      <c r="GT259" s="70"/>
      <c r="GU259" s="70"/>
      <c r="GV259" s="70"/>
      <c r="GW259" s="70"/>
      <c r="GX259" s="70"/>
      <c r="GY259" s="70"/>
      <c r="GZ259" s="70"/>
      <c r="HA259" s="70"/>
      <c r="HB259" s="70"/>
      <c r="HC259" s="71"/>
      <c r="HD259" s="7">
        <v>0</v>
      </c>
      <c r="HE259" s="69">
        <v>0</v>
      </c>
      <c r="HF259" s="70"/>
      <c r="HG259" s="70"/>
      <c r="HH259" s="70"/>
      <c r="HI259" s="71"/>
    </row>
    <row r="260" spans="3:227" s="7" customFormat="1" ht="13.5" customHeight="1" x14ac:dyDescent="0.25">
      <c r="C260" s="96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4"/>
      <c r="AH260" s="87" t="s">
        <v>224</v>
      </c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1"/>
      <c r="CX260" s="69">
        <v>0</v>
      </c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/>
      <c r="DV260" s="70"/>
      <c r="DW260" s="70"/>
      <c r="DX260" s="70"/>
      <c r="DY260" s="71"/>
      <c r="DZ260" s="7">
        <v>0</v>
      </c>
      <c r="EA260" s="69">
        <v>0</v>
      </c>
      <c r="EB260" s="70"/>
      <c r="EC260" s="70"/>
      <c r="ED260" s="70"/>
      <c r="EE260" s="70"/>
      <c r="EF260" s="70"/>
      <c r="EG260" s="70"/>
      <c r="EH260" s="70"/>
      <c r="EI260" s="70"/>
      <c r="EJ260" s="70"/>
      <c r="EK260" s="70"/>
      <c r="EL260" s="70"/>
      <c r="EM260" s="70"/>
      <c r="EN260" s="70"/>
      <c r="EO260" s="70"/>
      <c r="EP260" s="70"/>
      <c r="EQ260" s="70"/>
      <c r="ER260" s="70"/>
      <c r="ES260" s="70"/>
      <c r="ET260" s="70"/>
      <c r="EU260" s="70"/>
      <c r="EV260" s="71"/>
      <c r="EW260" s="7">
        <v>0</v>
      </c>
      <c r="EX260" s="69">
        <v>0</v>
      </c>
      <c r="EY260" s="70"/>
      <c r="EZ260" s="70"/>
      <c r="FA260" s="70"/>
      <c r="FB260" s="70"/>
      <c r="FC260" s="70"/>
      <c r="FD260" s="70"/>
      <c r="FE260" s="70"/>
      <c r="FF260" s="70"/>
      <c r="FG260" s="70"/>
      <c r="FH260" s="70"/>
      <c r="FI260" s="70"/>
      <c r="FJ260" s="70"/>
      <c r="FK260" s="70"/>
      <c r="FL260" s="70"/>
      <c r="FM260" s="70"/>
      <c r="FN260" s="70"/>
      <c r="FO260" s="70"/>
      <c r="FP260" s="70"/>
      <c r="FQ260" s="70"/>
      <c r="FR260" s="70"/>
      <c r="FS260" s="70"/>
      <c r="FT260" s="70"/>
      <c r="FU260" s="70"/>
      <c r="FV260" s="70"/>
      <c r="FW260" s="70"/>
      <c r="FX260" s="70"/>
      <c r="FY260" s="70"/>
      <c r="FZ260" s="71"/>
      <c r="GA260" s="7">
        <v>0</v>
      </c>
      <c r="GB260" s="69">
        <v>0</v>
      </c>
      <c r="GC260" s="70"/>
      <c r="GD260" s="70"/>
      <c r="GE260" s="70"/>
      <c r="GF260" s="70"/>
      <c r="GG260" s="70"/>
      <c r="GH260" s="70"/>
      <c r="GI260" s="70"/>
      <c r="GJ260" s="70"/>
      <c r="GK260" s="70"/>
      <c r="GL260" s="70"/>
      <c r="GM260" s="71"/>
      <c r="GN260" s="7">
        <v>0</v>
      </c>
      <c r="GO260" s="69">
        <v>0</v>
      </c>
      <c r="GP260" s="70"/>
      <c r="GQ260" s="70"/>
      <c r="GR260" s="70"/>
      <c r="GS260" s="70"/>
      <c r="GT260" s="70"/>
      <c r="GU260" s="70"/>
      <c r="GV260" s="70"/>
      <c r="GW260" s="70"/>
      <c r="GX260" s="70"/>
      <c r="GY260" s="70"/>
      <c r="GZ260" s="70"/>
      <c r="HA260" s="70"/>
      <c r="HB260" s="70"/>
      <c r="HC260" s="71"/>
      <c r="HD260" s="7">
        <v>0</v>
      </c>
      <c r="HE260" s="69">
        <v>0</v>
      </c>
      <c r="HF260" s="70"/>
      <c r="HG260" s="70"/>
      <c r="HH260" s="70"/>
      <c r="HI260" s="71"/>
    </row>
    <row r="261" spans="3:227" s="7" customFormat="1" ht="13.5" customHeight="1" x14ac:dyDescent="0.25">
      <c r="C261" s="93" t="s">
        <v>225</v>
      </c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90"/>
      <c r="AH261" s="87" t="s">
        <v>226</v>
      </c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70"/>
      <c r="CO261" s="70"/>
      <c r="CP261" s="70"/>
      <c r="CQ261" s="70"/>
      <c r="CR261" s="70"/>
      <c r="CS261" s="70"/>
      <c r="CT261" s="70"/>
      <c r="CU261" s="70"/>
      <c r="CV261" s="71"/>
      <c r="CX261" s="69">
        <v>0</v>
      </c>
      <c r="CY261" s="70"/>
      <c r="CZ261" s="70"/>
      <c r="DA261" s="70"/>
      <c r="DB261" s="70"/>
      <c r="DC261" s="70"/>
      <c r="DD261" s="70"/>
      <c r="DE261" s="70"/>
      <c r="DF261" s="70"/>
      <c r="DG261" s="70"/>
      <c r="DH261" s="70"/>
      <c r="DI261" s="70"/>
      <c r="DJ261" s="70"/>
      <c r="DK261" s="70"/>
      <c r="DL261" s="70"/>
      <c r="DM261" s="70"/>
      <c r="DN261" s="70"/>
      <c r="DO261" s="70"/>
      <c r="DP261" s="70"/>
      <c r="DQ261" s="70"/>
      <c r="DR261" s="70"/>
      <c r="DS261" s="70"/>
      <c r="DT261" s="70"/>
      <c r="DU261" s="70"/>
      <c r="DV261" s="70"/>
      <c r="DW261" s="70"/>
      <c r="DX261" s="70"/>
      <c r="DY261" s="71"/>
      <c r="DZ261" s="7">
        <v>0</v>
      </c>
      <c r="EA261" s="69">
        <v>0</v>
      </c>
      <c r="EB261" s="7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0"/>
      <c r="EM261" s="70"/>
      <c r="EN261" s="70"/>
      <c r="EO261" s="70"/>
      <c r="EP261" s="70"/>
      <c r="EQ261" s="70"/>
      <c r="ER261" s="70"/>
      <c r="ES261" s="70"/>
      <c r="ET261" s="70"/>
      <c r="EU261" s="70"/>
      <c r="EV261" s="71"/>
      <c r="EW261" s="7">
        <v>0</v>
      </c>
      <c r="EX261" s="69">
        <v>0</v>
      </c>
      <c r="EY261" s="70"/>
      <c r="EZ261" s="70"/>
      <c r="FA261" s="70"/>
      <c r="FB261" s="70"/>
      <c r="FC261" s="70"/>
      <c r="FD261" s="70"/>
      <c r="FE261" s="70"/>
      <c r="FF261" s="70"/>
      <c r="FG261" s="70"/>
      <c r="FH261" s="70"/>
      <c r="FI261" s="70"/>
      <c r="FJ261" s="70"/>
      <c r="FK261" s="70"/>
      <c r="FL261" s="70"/>
      <c r="FM261" s="70"/>
      <c r="FN261" s="70"/>
      <c r="FO261" s="70"/>
      <c r="FP261" s="70"/>
      <c r="FQ261" s="70"/>
      <c r="FR261" s="70"/>
      <c r="FS261" s="70"/>
      <c r="FT261" s="70"/>
      <c r="FU261" s="70"/>
      <c r="FV261" s="70"/>
      <c r="FW261" s="70"/>
      <c r="FX261" s="70"/>
      <c r="FY261" s="70"/>
      <c r="FZ261" s="71"/>
      <c r="GA261" s="7">
        <v>0</v>
      </c>
      <c r="GB261" s="69">
        <v>0</v>
      </c>
      <c r="GC261" s="70"/>
      <c r="GD261" s="70"/>
      <c r="GE261" s="70"/>
      <c r="GF261" s="70"/>
      <c r="GG261" s="70"/>
      <c r="GH261" s="70"/>
      <c r="GI261" s="70"/>
      <c r="GJ261" s="70"/>
      <c r="GK261" s="70"/>
      <c r="GL261" s="70"/>
      <c r="GM261" s="71"/>
      <c r="GN261" s="7">
        <v>0</v>
      </c>
      <c r="GO261" s="69">
        <v>0</v>
      </c>
      <c r="GP261" s="70"/>
      <c r="GQ261" s="70"/>
      <c r="GR261" s="70"/>
      <c r="GS261" s="70"/>
      <c r="GT261" s="70"/>
      <c r="GU261" s="70"/>
      <c r="GV261" s="70"/>
      <c r="GW261" s="70"/>
      <c r="GX261" s="70"/>
      <c r="GY261" s="70"/>
      <c r="GZ261" s="70"/>
      <c r="HA261" s="70"/>
      <c r="HB261" s="70"/>
      <c r="HC261" s="71"/>
      <c r="HD261" s="7">
        <v>0</v>
      </c>
      <c r="HE261" s="69">
        <v>0</v>
      </c>
      <c r="HF261" s="70"/>
      <c r="HG261" s="70"/>
      <c r="HH261" s="70"/>
      <c r="HI261" s="71"/>
    </row>
    <row r="262" spans="3:227" s="7" customFormat="1" ht="13.7" customHeight="1" x14ac:dyDescent="0.25">
      <c r="C262" s="94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95"/>
      <c r="AH262" s="87" t="s">
        <v>227</v>
      </c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70"/>
      <c r="CO262" s="70"/>
      <c r="CP262" s="70"/>
      <c r="CQ262" s="70"/>
      <c r="CR262" s="70"/>
      <c r="CS262" s="70"/>
      <c r="CT262" s="70"/>
      <c r="CU262" s="70"/>
      <c r="CV262" s="71"/>
      <c r="CX262" s="69">
        <v>0</v>
      </c>
      <c r="CY262" s="70"/>
      <c r="CZ262" s="70"/>
      <c r="DA262" s="70"/>
      <c r="DB262" s="70"/>
      <c r="DC262" s="70"/>
      <c r="DD262" s="70"/>
      <c r="DE262" s="70"/>
      <c r="DF262" s="70"/>
      <c r="DG262" s="70"/>
      <c r="DH262" s="70"/>
      <c r="DI262" s="70"/>
      <c r="DJ262" s="70"/>
      <c r="DK262" s="70"/>
      <c r="DL262" s="70"/>
      <c r="DM262" s="70"/>
      <c r="DN262" s="70"/>
      <c r="DO262" s="70"/>
      <c r="DP262" s="70"/>
      <c r="DQ262" s="70"/>
      <c r="DR262" s="70"/>
      <c r="DS262" s="70"/>
      <c r="DT262" s="70"/>
      <c r="DU262" s="70"/>
      <c r="DV262" s="70"/>
      <c r="DW262" s="70"/>
      <c r="DX262" s="70"/>
      <c r="DY262" s="71"/>
      <c r="DZ262" s="7">
        <v>0</v>
      </c>
      <c r="EA262" s="69">
        <v>0</v>
      </c>
      <c r="EB262" s="70"/>
      <c r="EC262" s="70"/>
      <c r="ED262" s="70"/>
      <c r="EE262" s="70"/>
      <c r="EF262" s="70"/>
      <c r="EG262" s="70"/>
      <c r="EH262" s="70"/>
      <c r="EI262" s="70"/>
      <c r="EJ262" s="70"/>
      <c r="EK262" s="70"/>
      <c r="EL262" s="70"/>
      <c r="EM262" s="70"/>
      <c r="EN262" s="70"/>
      <c r="EO262" s="70"/>
      <c r="EP262" s="70"/>
      <c r="EQ262" s="70"/>
      <c r="ER262" s="70"/>
      <c r="ES262" s="70"/>
      <c r="ET262" s="70"/>
      <c r="EU262" s="70"/>
      <c r="EV262" s="71"/>
      <c r="EW262" s="7">
        <v>0</v>
      </c>
      <c r="EX262" s="69">
        <v>0</v>
      </c>
      <c r="EY262" s="70"/>
      <c r="EZ262" s="70"/>
      <c r="FA262" s="70"/>
      <c r="FB262" s="70"/>
      <c r="FC262" s="70"/>
      <c r="FD262" s="70"/>
      <c r="FE262" s="70"/>
      <c r="FF262" s="70"/>
      <c r="FG262" s="70"/>
      <c r="FH262" s="70"/>
      <c r="FI262" s="70"/>
      <c r="FJ262" s="70"/>
      <c r="FK262" s="70"/>
      <c r="FL262" s="70"/>
      <c r="FM262" s="70"/>
      <c r="FN262" s="70"/>
      <c r="FO262" s="70"/>
      <c r="FP262" s="70"/>
      <c r="FQ262" s="70"/>
      <c r="FR262" s="70"/>
      <c r="FS262" s="70"/>
      <c r="FT262" s="70"/>
      <c r="FU262" s="70"/>
      <c r="FV262" s="70"/>
      <c r="FW262" s="70"/>
      <c r="FX262" s="70"/>
      <c r="FY262" s="70"/>
      <c r="FZ262" s="71"/>
      <c r="GA262" s="7">
        <v>0</v>
      </c>
      <c r="GB262" s="69">
        <v>0</v>
      </c>
      <c r="GC262" s="70"/>
      <c r="GD262" s="70"/>
      <c r="GE262" s="70"/>
      <c r="GF262" s="70"/>
      <c r="GG262" s="70"/>
      <c r="GH262" s="70"/>
      <c r="GI262" s="70"/>
      <c r="GJ262" s="70"/>
      <c r="GK262" s="70"/>
      <c r="GL262" s="70"/>
      <c r="GM262" s="71"/>
      <c r="GN262" s="7">
        <v>0</v>
      </c>
      <c r="GO262" s="69">
        <v>0</v>
      </c>
      <c r="GP262" s="70"/>
      <c r="GQ262" s="70"/>
      <c r="GR262" s="70"/>
      <c r="GS262" s="70"/>
      <c r="GT262" s="70"/>
      <c r="GU262" s="70"/>
      <c r="GV262" s="70"/>
      <c r="GW262" s="70"/>
      <c r="GX262" s="70"/>
      <c r="GY262" s="70"/>
      <c r="GZ262" s="70"/>
      <c r="HA262" s="70"/>
      <c r="HB262" s="70"/>
      <c r="HC262" s="71"/>
      <c r="HD262" s="7">
        <v>0</v>
      </c>
      <c r="HE262" s="69">
        <v>0</v>
      </c>
      <c r="HF262" s="70"/>
      <c r="HG262" s="70"/>
      <c r="HH262" s="70"/>
      <c r="HI262" s="71"/>
    </row>
    <row r="263" spans="3:227" s="7" customFormat="1" ht="13.5" customHeight="1" x14ac:dyDescent="0.25">
      <c r="C263" s="96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4"/>
      <c r="AH263" s="87" t="s">
        <v>228</v>
      </c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70"/>
      <c r="CO263" s="70"/>
      <c r="CP263" s="70"/>
      <c r="CQ263" s="70"/>
      <c r="CR263" s="70"/>
      <c r="CS263" s="70"/>
      <c r="CT263" s="70"/>
      <c r="CU263" s="70"/>
      <c r="CV263" s="71"/>
      <c r="CX263" s="69">
        <v>0</v>
      </c>
      <c r="CY263" s="70"/>
      <c r="CZ263" s="70"/>
      <c r="DA263" s="70"/>
      <c r="DB263" s="70"/>
      <c r="DC263" s="70"/>
      <c r="DD263" s="70"/>
      <c r="DE263" s="70"/>
      <c r="DF263" s="70"/>
      <c r="DG263" s="70"/>
      <c r="DH263" s="70"/>
      <c r="DI263" s="70"/>
      <c r="DJ263" s="70"/>
      <c r="DK263" s="70"/>
      <c r="DL263" s="70"/>
      <c r="DM263" s="70"/>
      <c r="DN263" s="70"/>
      <c r="DO263" s="70"/>
      <c r="DP263" s="70"/>
      <c r="DQ263" s="70"/>
      <c r="DR263" s="70"/>
      <c r="DS263" s="70"/>
      <c r="DT263" s="70"/>
      <c r="DU263" s="70"/>
      <c r="DV263" s="70"/>
      <c r="DW263" s="70"/>
      <c r="DX263" s="70"/>
      <c r="DY263" s="71"/>
      <c r="DZ263" s="7">
        <v>0</v>
      </c>
      <c r="EA263" s="69">
        <v>0</v>
      </c>
      <c r="EB263" s="70"/>
      <c r="EC263" s="70"/>
      <c r="ED263" s="70"/>
      <c r="EE263" s="70"/>
      <c r="EF263" s="70"/>
      <c r="EG263" s="70"/>
      <c r="EH263" s="70"/>
      <c r="EI263" s="70"/>
      <c r="EJ263" s="70"/>
      <c r="EK263" s="70"/>
      <c r="EL263" s="70"/>
      <c r="EM263" s="70"/>
      <c r="EN263" s="70"/>
      <c r="EO263" s="70"/>
      <c r="EP263" s="70"/>
      <c r="EQ263" s="70"/>
      <c r="ER263" s="70"/>
      <c r="ES263" s="70"/>
      <c r="ET263" s="70"/>
      <c r="EU263" s="70"/>
      <c r="EV263" s="71"/>
      <c r="EW263" s="7">
        <v>0</v>
      </c>
      <c r="EX263" s="69">
        <v>0</v>
      </c>
      <c r="EY263" s="70"/>
      <c r="EZ263" s="70"/>
      <c r="FA263" s="70"/>
      <c r="FB263" s="70"/>
      <c r="FC263" s="70"/>
      <c r="FD263" s="70"/>
      <c r="FE263" s="70"/>
      <c r="FF263" s="70"/>
      <c r="FG263" s="70"/>
      <c r="FH263" s="70"/>
      <c r="FI263" s="70"/>
      <c r="FJ263" s="70"/>
      <c r="FK263" s="70"/>
      <c r="FL263" s="70"/>
      <c r="FM263" s="70"/>
      <c r="FN263" s="70"/>
      <c r="FO263" s="70"/>
      <c r="FP263" s="70"/>
      <c r="FQ263" s="70"/>
      <c r="FR263" s="70"/>
      <c r="FS263" s="70"/>
      <c r="FT263" s="70"/>
      <c r="FU263" s="70"/>
      <c r="FV263" s="70"/>
      <c r="FW263" s="70"/>
      <c r="FX263" s="70"/>
      <c r="FY263" s="70"/>
      <c r="FZ263" s="71"/>
      <c r="GA263" s="7">
        <v>0</v>
      </c>
      <c r="GB263" s="69">
        <v>0</v>
      </c>
      <c r="GC263" s="70"/>
      <c r="GD263" s="70"/>
      <c r="GE263" s="70"/>
      <c r="GF263" s="70"/>
      <c r="GG263" s="70"/>
      <c r="GH263" s="70"/>
      <c r="GI263" s="70"/>
      <c r="GJ263" s="70"/>
      <c r="GK263" s="70"/>
      <c r="GL263" s="70"/>
      <c r="GM263" s="71"/>
      <c r="GN263" s="7">
        <v>0</v>
      </c>
      <c r="GO263" s="69">
        <v>0</v>
      </c>
      <c r="GP263" s="70"/>
      <c r="GQ263" s="70"/>
      <c r="GR263" s="70"/>
      <c r="GS263" s="70"/>
      <c r="GT263" s="70"/>
      <c r="GU263" s="70"/>
      <c r="GV263" s="70"/>
      <c r="GW263" s="70"/>
      <c r="GX263" s="70"/>
      <c r="GY263" s="70"/>
      <c r="GZ263" s="70"/>
      <c r="HA263" s="70"/>
      <c r="HB263" s="70"/>
      <c r="HC263" s="71"/>
      <c r="HD263" s="7">
        <v>0</v>
      </c>
      <c r="HE263" s="69">
        <v>0</v>
      </c>
      <c r="HF263" s="70"/>
      <c r="HG263" s="70"/>
      <c r="HH263" s="70"/>
      <c r="HI263" s="71"/>
    </row>
    <row r="264" spans="3:227" s="7" customFormat="1" ht="0" hidden="1" customHeight="1" x14ac:dyDescent="0.25"/>
    <row r="265" spans="3:227" s="7" customFormat="1" ht="5.0999999999999996" customHeight="1" x14ac:dyDescent="0.25"/>
    <row r="266" spans="3:227" s="7" customFormat="1" ht="13.5" customHeight="1" x14ac:dyDescent="0.25">
      <c r="C266" s="88" t="s">
        <v>14</v>
      </c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1"/>
      <c r="CW266" s="75" t="s">
        <v>214</v>
      </c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1"/>
      <c r="DZ266" s="75" t="s">
        <v>215</v>
      </c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1"/>
      <c r="EW266" s="75" t="s">
        <v>216</v>
      </c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1"/>
      <c r="GA266" s="75" t="s">
        <v>229</v>
      </c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1"/>
      <c r="GN266" s="75" t="s">
        <v>230</v>
      </c>
      <c r="GO266" s="70"/>
      <c r="GP266" s="70"/>
      <c r="GQ266" s="70"/>
      <c r="GR266" s="70"/>
      <c r="GS266" s="70"/>
      <c r="GT266" s="70"/>
      <c r="GU266" s="70"/>
      <c r="GV266" s="70"/>
      <c r="GW266" s="70"/>
      <c r="GX266" s="70"/>
      <c r="GY266" s="70"/>
      <c r="GZ266" s="70"/>
      <c r="HA266" s="70"/>
      <c r="HB266" s="70"/>
      <c r="HC266" s="71"/>
      <c r="HD266" s="75" t="s">
        <v>231</v>
      </c>
      <c r="HE266" s="70"/>
      <c r="HF266" s="70"/>
      <c r="HG266" s="70"/>
      <c r="HH266" s="70"/>
      <c r="HI266" s="70"/>
      <c r="HJ266" s="70"/>
      <c r="HK266" s="70"/>
      <c r="HL266" s="71"/>
      <c r="HM266" s="75" t="s">
        <v>218</v>
      </c>
      <c r="HN266" s="70"/>
      <c r="HO266" s="70"/>
      <c r="HP266" s="70"/>
      <c r="HQ266" s="71"/>
      <c r="HR266" s="75" t="s">
        <v>48</v>
      </c>
      <c r="HS266" s="71"/>
    </row>
    <row r="267" spans="3:227" s="7" customFormat="1" ht="13.5" customHeight="1" x14ac:dyDescent="0.25">
      <c r="C267" s="87" t="s">
        <v>232</v>
      </c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1"/>
      <c r="AH267" s="87" t="s">
        <v>233</v>
      </c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70"/>
      <c r="CO267" s="70"/>
      <c r="CP267" s="70"/>
      <c r="CQ267" s="70"/>
      <c r="CR267" s="70"/>
      <c r="CS267" s="70"/>
      <c r="CT267" s="70"/>
      <c r="CU267" s="70"/>
      <c r="CV267" s="71"/>
      <c r="CW267" s="69">
        <v>0</v>
      </c>
      <c r="CX267" s="70"/>
      <c r="CY267" s="70"/>
      <c r="CZ267" s="70"/>
      <c r="DA267" s="70"/>
      <c r="DB267" s="70"/>
      <c r="DC267" s="70"/>
      <c r="DD267" s="70"/>
      <c r="DE267" s="70"/>
      <c r="DF267" s="70"/>
      <c r="DG267" s="70"/>
      <c r="DH267" s="70"/>
      <c r="DI267" s="70"/>
      <c r="DJ267" s="70"/>
      <c r="DK267" s="70"/>
      <c r="DL267" s="70"/>
      <c r="DM267" s="70"/>
      <c r="DN267" s="70"/>
      <c r="DO267" s="70"/>
      <c r="DP267" s="70"/>
      <c r="DQ267" s="70"/>
      <c r="DR267" s="70"/>
      <c r="DS267" s="70"/>
      <c r="DT267" s="70"/>
      <c r="DU267" s="70"/>
      <c r="DV267" s="70"/>
      <c r="DW267" s="70"/>
      <c r="DX267" s="70"/>
      <c r="DY267" s="71"/>
      <c r="DZ267" s="69">
        <v>0</v>
      </c>
      <c r="EA267" s="70"/>
      <c r="EB267" s="70"/>
      <c r="EC267" s="70"/>
      <c r="ED267" s="70"/>
      <c r="EE267" s="70"/>
      <c r="EF267" s="70"/>
      <c r="EG267" s="70"/>
      <c r="EH267" s="70"/>
      <c r="EI267" s="70"/>
      <c r="EJ267" s="70"/>
      <c r="EK267" s="70"/>
      <c r="EL267" s="70"/>
      <c r="EM267" s="70"/>
      <c r="EN267" s="70"/>
      <c r="EO267" s="70"/>
      <c r="EP267" s="70"/>
      <c r="EQ267" s="70"/>
      <c r="ER267" s="70"/>
      <c r="ES267" s="70"/>
      <c r="ET267" s="70"/>
      <c r="EU267" s="70"/>
      <c r="EV267" s="71"/>
      <c r="EW267" s="69">
        <v>0</v>
      </c>
      <c r="EX267" s="70"/>
      <c r="EY267" s="70"/>
      <c r="EZ267" s="70"/>
      <c r="FA267" s="70"/>
      <c r="FB267" s="70"/>
      <c r="FC267" s="70"/>
      <c r="FD267" s="70"/>
      <c r="FE267" s="70"/>
      <c r="FF267" s="70"/>
      <c r="FG267" s="70"/>
      <c r="FH267" s="70"/>
      <c r="FI267" s="70"/>
      <c r="FJ267" s="70"/>
      <c r="FK267" s="70"/>
      <c r="FL267" s="70"/>
      <c r="FM267" s="70"/>
      <c r="FN267" s="70"/>
      <c r="FO267" s="70"/>
      <c r="FP267" s="70"/>
      <c r="FQ267" s="70"/>
      <c r="FR267" s="70"/>
      <c r="FS267" s="70"/>
      <c r="FT267" s="70"/>
      <c r="FU267" s="70"/>
      <c r="FV267" s="70"/>
      <c r="FW267" s="70"/>
      <c r="FX267" s="70"/>
      <c r="FY267" s="70"/>
      <c r="FZ267" s="71"/>
      <c r="GA267" s="69">
        <v>0</v>
      </c>
      <c r="GB267" s="70"/>
      <c r="GC267" s="70"/>
      <c r="GD267" s="70"/>
      <c r="GE267" s="70"/>
      <c r="GF267" s="70"/>
      <c r="GG267" s="70"/>
      <c r="GH267" s="70"/>
      <c r="GI267" s="70"/>
      <c r="GJ267" s="70"/>
      <c r="GK267" s="70"/>
      <c r="GL267" s="70"/>
      <c r="GM267" s="71"/>
      <c r="GN267" s="69">
        <v>0</v>
      </c>
      <c r="GO267" s="70"/>
      <c r="GP267" s="70"/>
      <c r="GQ267" s="70"/>
      <c r="GR267" s="70"/>
      <c r="GS267" s="70"/>
      <c r="GT267" s="70"/>
      <c r="GU267" s="70"/>
      <c r="GV267" s="70"/>
      <c r="GW267" s="70"/>
      <c r="GX267" s="70"/>
      <c r="GY267" s="70"/>
      <c r="GZ267" s="70"/>
      <c r="HA267" s="70"/>
      <c r="HB267" s="70"/>
      <c r="HC267" s="71"/>
      <c r="HD267" s="69">
        <v>0</v>
      </c>
      <c r="HE267" s="70"/>
      <c r="HF267" s="70"/>
      <c r="HG267" s="70"/>
      <c r="HH267" s="70"/>
      <c r="HI267" s="70"/>
      <c r="HJ267" s="70"/>
      <c r="HK267" s="70"/>
      <c r="HL267" s="71"/>
      <c r="HM267" s="69">
        <v>0</v>
      </c>
      <c r="HN267" s="70"/>
      <c r="HO267" s="70"/>
      <c r="HP267" s="70"/>
      <c r="HQ267" s="71"/>
      <c r="HR267" s="69">
        <v>0</v>
      </c>
      <c r="HS267" s="71"/>
    </row>
    <row r="268" spans="3:227" s="7" customFormat="1" ht="28.35" customHeight="1" x14ac:dyDescent="0.25"/>
    <row r="269" spans="3:227" s="7" customFormat="1" ht="18" customHeight="1" x14ac:dyDescent="0.25">
      <c r="C269" s="76" t="s">
        <v>234</v>
      </c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</row>
    <row r="270" spans="3:227" s="7" customFormat="1" ht="5.0999999999999996" customHeight="1" x14ac:dyDescent="0.25"/>
    <row r="271" spans="3:227" s="7" customFormat="1" x14ac:dyDescent="0.25">
      <c r="C271" s="88" t="s">
        <v>14</v>
      </c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90"/>
      <c r="CW271" s="88" t="s">
        <v>213</v>
      </c>
      <c r="CX271" s="70"/>
      <c r="CY271" s="70"/>
      <c r="CZ271" s="70"/>
      <c r="DA271" s="70"/>
      <c r="DB271" s="70"/>
      <c r="DC271" s="70"/>
      <c r="DD271" s="70"/>
      <c r="DE271" s="70"/>
      <c r="DF271" s="70"/>
      <c r="DG271" s="70"/>
      <c r="DH271" s="70"/>
      <c r="DI271" s="70"/>
      <c r="DJ271" s="70"/>
      <c r="DK271" s="70"/>
      <c r="DL271" s="70"/>
      <c r="DM271" s="70"/>
      <c r="DN271" s="70"/>
      <c r="DO271" s="70"/>
      <c r="DP271" s="70"/>
      <c r="DQ271" s="70"/>
      <c r="DR271" s="70"/>
      <c r="DS271" s="70"/>
      <c r="DT271" s="70"/>
      <c r="DU271" s="70"/>
      <c r="DV271" s="70"/>
      <c r="DW271" s="70"/>
      <c r="DX271" s="70"/>
      <c r="DY271" s="70"/>
      <c r="DZ271" s="70"/>
      <c r="EA271" s="70"/>
      <c r="EB271" s="70"/>
      <c r="EC271" s="70"/>
      <c r="ED271" s="70"/>
      <c r="EE271" s="70"/>
      <c r="EF271" s="70"/>
      <c r="EG271" s="70"/>
      <c r="EH271" s="70"/>
      <c r="EI271" s="70"/>
      <c r="EJ271" s="70"/>
      <c r="EK271" s="70"/>
      <c r="EL271" s="70"/>
      <c r="EM271" s="70"/>
      <c r="EN271" s="70"/>
      <c r="EO271" s="70"/>
      <c r="EP271" s="70"/>
      <c r="EQ271" s="70"/>
      <c r="ER271" s="70"/>
      <c r="ES271" s="70"/>
      <c r="ET271" s="70"/>
      <c r="EU271" s="70"/>
      <c r="EV271" s="70"/>
      <c r="EW271" s="70"/>
      <c r="EX271" s="70"/>
      <c r="EY271" s="70"/>
      <c r="EZ271" s="70"/>
      <c r="FA271" s="70"/>
      <c r="FB271" s="70"/>
      <c r="FC271" s="70"/>
      <c r="FD271" s="70"/>
      <c r="FE271" s="70"/>
      <c r="FF271" s="70"/>
      <c r="FG271" s="70"/>
      <c r="FH271" s="70"/>
      <c r="FI271" s="70"/>
      <c r="FJ271" s="70"/>
      <c r="FK271" s="70"/>
      <c r="FL271" s="70"/>
      <c r="FM271" s="70"/>
      <c r="FN271" s="70"/>
      <c r="FO271" s="70"/>
      <c r="FP271" s="70"/>
      <c r="FQ271" s="70"/>
      <c r="FR271" s="70"/>
      <c r="FS271" s="70"/>
      <c r="FT271" s="70"/>
      <c r="FU271" s="70"/>
      <c r="FV271" s="70"/>
      <c r="FW271" s="70"/>
      <c r="FX271" s="70"/>
      <c r="FY271" s="70"/>
      <c r="FZ271" s="70"/>
      <c r="GA271" s="70"/>
      <c r="GB271" s="70"/>
      <c r="GC271" s="70"/>
      <c r="GD271" s="70"/>
      <c r="GE271" s="70"/>
      <c r="GF271" s="70"/>
      <c r="GG271" s="70"/>
      <c r="GH271" s="70"/>
      <c r="GI271" s="70"/>
      <c r="GJ271" s="70"/>
      <c r="GK271" s="70"/>
      <c r="GL271" s="71"/>
    </row>
    <row r="272" spans="3:227" s="7" customFormat="1" x14ac:dyDescent="0.25">
      <c r="C272" s="91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4"/>
      <c r="CW272" s="75" t="s">
        <v>235</v>
      </c>
      <c r="CX272" s="70"/>
      <c r="CY272" s="70"/>
      <c r="CZ272" s="70"/>
      <c r="DA272" s="70"/>
      <c r="DB272" s="70"/>
      <c r="DC272" s="70"/>
      <c r="DD272" s="70"/>
      <c r="DE272" s="70"/>
      <c r="DF272" s="70"/>
      <c r="DG272" s="70"/>
      <c r="DH272" s="70"/>
      <c r="DI272" s="70"/>
      <c r="DJ272" s="70"/>
      <c r="DK272" s="70"/>
      <c r="DL272" s="70"/>
      <c r="DM272" s="70"/>
      <c r="DN272" s="70"/>
      <c r="DO272" s="70"/>
      <c r="DP272" s="70"/>
      <c r="DQ272" s="70"/>
      <c r="DR272" s="70"/>
      <c r="DS272" s="70"/>
      <c r="DT272" s="70"/>
      <c r="DU272" s="70"/>
      <c r="DV272" s="70"/>
      <c r="DW272" s="70"/>
      <c r="DX272" s="70"/>
      <c r="DY272" s="71"/>
      <c r="DZ272" s="75" t="s">
        <v>217</v>
      </c>
      <c r="EA272" s="70"/>
      <c r="EB272" s="70"/>
      <c r="EC272" s="70"/>
      <c r="ED272" s="70"/>
      <c r="EE272" s="70"/>
      <c r="EF272" s="70"/>
      <c r="EG272" s="70"/>
      <c r="EH272" s="70"/>
      <c r="EI272" s="70"/>
      <c r="EJ272" s="70"/>
      <c r="EK272" s="70"/>
      <c r="EL272" s="70"/>
      <c r="EM272" s="70"/>
      <c r="EN272" s="70"/>
      <c r="EO272" s="70"/>
      <c r="EP272" s="70"/>
      <c r="EQ272" s="70"/>
      <c r="ER272" s="70"/>
      <c r="ES272" s="70"/>
      <c r="ET272" s="70"/>
      <c r="EU272" s="70"/>
      <c r="EV272" s="71"/>
      <c r="EW272" s="75" t="s">
        <v>218</v>
      </c>
      <c r="EX272" s="70"/>
      <c r="EY272" s="70"/>
      <c r="EZ272" s="70"/>
      <c r="FA272" s="70"/>
      <c r="FB272" s="70"/>
      <c r="FC272" s="70"/>
      <c r="FD272" s="70"/>
      <c r="FE272" s="70"/>
      <c r="FF272" s="70"/>
      <c r="FG272" s="70"/>
      <c r="FH272" s="70"/>
      <c r="FI272" s="70"/>
      <c r="FJ272" s="70"/>
      <c r="FK272" s="70"/>
      <c r="FL272" s="70"/>
      <c r="FM272" s="70"/>
      <c r="FN272" s="70"/>
      <c r="FO272" s="70"/>
      <c r="FP272" s="70"/>
      <c r="FQ272" s="70"/>
      <c r="FR272" s="70"/>
      <c r="FS272" s="70"/>
      <c r="FT272" s="70"/>
      <c r="FU272" s="70"/>
      <c r="FV272" s="70"/>
      <c r="FW272" s="70"/>
      <c r="FX272" s="70"/>
      <c r="FY272" s="70"/>
      <c r="FZ272" s="71"/>
      <c r="GA272" s="75" t="s">
        <v>48</v>
      </c>
      <c r="GB272" s="70"/>
      <c r="GC272" s="70"/>
      <c r="GD272" s="70"/>
      <c r="GE272" s="70"/>
      <c r="GF272" s="70"/>
      <c r="GG272" s="70"/>
      <c r="GH272" s="70"/>
      <c r="GI272" s="70"/>
      <c r="GJ272" s="70"/>
      <c r="GK272" s="70"/>
      <c r="GL272" s="71"/>
    </row>
    <row r="273" spans="2:194" s="7" customFormat="1" ht="13.5" customHeight="1" x14ac:dyDescent="0.25">
      <c r="C273" s="93" t="s">
        <v>236</v>
      </c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90"/>
      <c r="AH273" s="87" t="s">
        <v>237</v>
      </c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70"/>
      <c r="CO273" s="70"/>
      <c r="CP273" s="70"/>
      <c r="CQ273" s="70"/>
      <c r="CR273" s="70"/>
      <c r="CS273" s="70"/>
      <c r="CT273" s="70"/>
      <c r="CU273" s="70"/>
      <c r="CV273" s="71"/>
      <c r="CW273" s="69">
        <v>6</v>
      </c>
      <c r="CX273" s="70"/>
      <c r="CY273" s="70"/>
      <c r="CZ273" s="70"/>
      <c r="DA273" s="70"/>
      <c r="DB273" s="70"/>
      <c r="DC273" s="70"/>
      <c r="DD273" s="70"/>
      <c r="DE273" s="70"/>
      <c r="DF273" s="70"/>
      <c r="DG273" s="70"/>
      <c r="DH273" s="70"/>
      <c r="DI273" s="70"/>
      <c r="DJ273" s="70"/>
      <c r="DK273" s="70"/>
      <c r="DL273" s="70"/>
      <c r="DM273" s="70"/>
      <c r="DN273" s="70"/>
      <c r="DO273" s="70"/>
      <c r="DP273" s="70"/>
      <c r="DQ273" s="70"/>
      <c r="DR273" s="70"/>
      <c r="DS273" s="70"/>
      <c r="DT273" s="70"/>
      <c r="DU273" s="70"/>
      <c r="DV273" s="70"/>
      <c r="DW273" s="70"/>
      <c r="DX273" s="70"/>
      <c r="DY273" s="71"/>
      <c r="DZ273" s="69">
        <v>5</v>
      </c>
      <c r="EA273" s="70"/>
      <c r="EB273" s="7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0"/>
      <c r="EM273" s="70"/>
      <c r="EN273" s="70"/>
      <c r="EO273" s="70"/>
      <c r="EP273" s="70"/>
      <c r="EQ273" s="70"/>
      <c r="ER273" s="70"/>
      <c r="ES273" s="70"/>
      <c r="ET273" s="70"/>
      <c r="EU273" s="70"/>
      <c r="EV273" s="71"/>
      <c r="EW273" s="69">
        <v>6</v>
      </c>
      <c r="EX273" s="70"/>
      <c r="EY273" s="70"/>
      <c r="EZ273" s="70"/>
      <c r="FA273" s="70"/>
      <c r="FB273" s="70"/>
      <c r="FC273" s="70"/>
      <c r="FD273" s="70"/>
      <c r="FE273" s="70"/>
      <c r="FF273" s="70"/>
      <c r="FG273" s="70"/>
      <c r="FH273" s="70"/>
      <c r="FI273" s="70"/>
      <c r="FJ273" s="70"/>
      <c r="FK273" s="70"/>
      <c r="FL273" s="70"/>
      <c r="FM273" s="70"/>
      <c r="FN273" s="70"/>
      <c r="FO273" s="70"/>
      <c r="FP273" s="70"/>
      <c r="FQ273" s="70"/>
      <c r="FR273" s="70"/>
      <c r="FS273" s="70"/>
      <c r="FT273" s="70"/>
      <c r="FU273" s="70"/>
      <c r="FV273" s="70"/>
      <c r="FW273" s="70"/>
      <c r="FX273" s="70"/>
      <c r="FY273" s="70"/>
      <c r="FZ273" s="71"/>
      <c r="GA273" s="69">
        <v>17</v>
      </c>
      <c r="GB273" s="70"/>
      <c r="GC273" s="70"/>
      <c r="GD273" s="70"/>
      <c r="GE273" s="70"/>
      <c r="GF273" s="70"/>
      <c r="GG273" s="70"/>
      <c r="GH273" s="70"/>
      <c r="GI273" s="70"/>
      <c r="GJ273" s="70"/>
      <c r="GK273" s="70"/>
      <c r="GL273" s="71"/>
    </row>
    <row r="274" spans="2:194" s="7" customFormat="1" ht="13.7" customHeight="1" x14ac:dyDescent="0.25">
      <c r="C274" s="94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95"/>
      <c r="AH274" s="87" t="s">
        <v>238</v>
      </c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  <c r="CS274" s="70"/>
      <c r="CT274" s="70"/>
      <c r="CU274" s="70"/>
      <c r="CV274" s="71"/>
      <c r="CW274" s="69">
        <v>0</v>
      </c>
      <c r="CX274" s="70"/>
      <c r="CY274" s="70"/>
      <c r="CZ274" s="70"/>
      <c r="DA274" s="70"/>
      <c r="DB274" s="70"/>
      <c r="DC274" s="70"/>
      <c r="DD274" s="70"/>
      <c r="DE274" s="70"/>
      <c r="DF274" s="70"/>
      <c r="DG274" s="70"/>
      <c r="DH274" s="70"/>
      <c r="DI274" s="70"/>
      <c r="DJ274" s="70"/>
      <c r="DK274" s="70"/>
      <c r="DL274" s="70"/>
      <c r="DM274" s="70"/>
      <c r="DN274" s="70"/>
      <c r="DO274" s="70"/>
      <c r="DP274" s="70"/>
      <c r="DQ274" s="70"/>
      <c r="DR274" s="70"/>
      <c r="DS274" s="70"/>
      <c r="DT274" s="70"/>
      <c r="DU274" s="70"/>
      <c r="DV274" s="70"/>
      <c r="DW274" s="70"/>
      <c r="DX274" s="70"/>
      <c r="DY274" s="71"/>
      <c r="DZ274" s="69">
        <v>0</v>
      </c>
      <c r="EA274" s="70"/>
      <c r="EB274" s="70"/>
      <c r="EC274" s="70"/>
      <c r="ED274" s="70"/>
      <c r="EE274" s="70"/>
      <c r="EF274" s="70"/>
      <c r="EG274" s="70"/>
      <c r="EH274" s="70"/>
      <c r="EI274" s="70"/>
      <c r="EJ274" s="70"/>
      <c r="EK274" s="70"/>
      <c r="EL274" s="70"/>
      <c r="EM274" s="70"/>
      <c r="EN274" s="70"/>
      <c r="EO274" s="70"/>
      <c r="EP274" s="70"/>
      <c r="EQ274" s="70"/>
      <c r="ER274" s="70"/>
      <c r="ES274" s="70"/>
      <c r="ET274" s="70"/>
      <c r="EU274" s="70"/>
      <c r="EV274" s="71"/>
      <c r="EW274" s="69">
        <v>2</v>
      </c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/>
      <c r="FV274" s="70"/>
      <c r="FW274" s="70"/>
      <c r="FX274" s="70"/>
      <c r="FY274" s="70"/>
      <c r="FZ274" s="71"/>
      <c r="GA274" s="69">
        <v>2</v>
      </c>
      <c r="GB274" s="70"/>
      <c r="GC274" s="70"/>
      <c r="GD274" s="70"/>
      <c r="GE274" s="70"/>
      <c r="GF274" s="70"/>
      <c r="GG274" s="70"/>
      <c r="GH274" s="70"/>
      <c r="GI274" s="70"/>
      <c r="GJ274" s="70"/>
      <c r="GK274" s="70"/>
      <c r="GL274" s="71"/>
    </row>
    <row r="275" spans="2:194" s="7" customFormat="1" ht="13.5" customHeight="1" x14ac:dyDescent="0.25">
      <c r="C275" s="96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4"/>
      <c r="AH275" s="87" t="s">
        <v>239</v>
      </c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70"/>
      <c r="CO275" s="70"/>
      <c r="CP275" s="70"/>
      <c r="CQ275" s="70"/>
      <c r="CR275" s="70"/>
      <c r="CS275" s="70"/>
      <c r="CT275" s="70"/>
      <c r="CU275" s="70"/>
      <c r="CV275" s="71"/>
      <c r="CW275" s="69">
        <v>0</v>
      </c>
      <c r="CX275" s="70"/>
      <c r="CY275" s="70"/>
      <c r="CZ275" s="70"/>
      <c r="DA275" s="70"/>
      <c r="DB275" s="70"/>
      <c r="DC275" s="70"/>
      <c r="DD275" s="70"/>
      <c r="DE275" s="70"/>
      <c r="DF275" s="70"/>
      <c r="DG275" s="70"/>
      <c r="DH275" s="70"/>
      <c r="DI275" s="70"/>
      <c r="DJ275" s="70"/>
      <c r="DK275" s="70"/>
      <c r="DL275" s="70"/>
      <c r="DM275" s="70"/>
      <c r="DN275" s="70"/>
      <c r="DO275" s="70"/>
      <c r="DP275" s="70"/>
      <c r="DQ275" s="70"/>
      <c r="DR275" s="70"/>
      <c r="DS275" s="70"/>
      <c r="DT275" s="70"/>
      <c r="DU275" s="70"/>
      <c r="DV275" s="70"/>
      <c r="DW275" s="70"/>
      <c r="DX275" s="70"/>
      <c r="DY275" s="71"/>
      <c r="DZ275" s="69">
        <v>0</v>
      </c>
      <c r="EA275" s="70"/>
      <c r="EB275" s="70"/>
      <c r="EC275" s="70"/>
      <c r="ED275" s="70"/>
      <c r="EE275" s="70"/>
      <c r="EF275" s="70"/>
      <c r="EG275" s="70"/>
      <c r="EH275" s="70"/>
      <c r="EI275" s="70"/>
      <c r="EJ275" s="70"/>
      <c r="EK275" s="70"/>
      <c r="EL275" s="70"/>
      <c r="EM275" s="70"/>
      <c r="EN275" s="70"/>
      <c r="EO275" s="70"/>
      <c r="EP275" s="70"/>
      <c r="EQ275" s="70"/>
      <c r="ER275" s="70"/>
      <c r="ES275" s="70"/>
      <c r="ET275" s="70"/>
      <c r="EU275" s="70"/>
      <c r="EV275" s="71"/>
      <c r="EW275" s="69">
        <v>0</v>
      </c>
      <c r="EX275" s="70"/>
      <c r="EY275" s="70"/>
      <c r="EZ275" s="70"/>
      <c r="FA275" s="70"/>
      <c r="FB275" s="70"/>
      <c r="FC275" s="70"/>
      <c r="FD275" s="70"/>
      <c r="FE275" s="70"/>
      <c r="FF275" s="70"/>
      <c r="FG275" s="70"/>
      <c r="FH275" s="70"/>
      <c r="FI275" s="70"/>
      <c r="FJ275" s="70"/>
      <c r="FK275" s="70"/>
      <c r="FL275" s="70"/>
      <c r="FM275" s="70"/>
      <c r="FN275" s="70"/>
      <c r="FO275" s="70"/>
      <c r="FP275" s="70"/>
      <c r="FQ275" s="70"/>
      <c r="FR275" s="70"/>
      <c r="FS275" s="70"/>
      <c r="FT275" s="70"/>
      <c r="FU275" s="70"/>
      <c r="FV275" s="70"/>
      <c r="FW275" s="70"/>
      <c r="FX275" s="70"/>
      <c r="FY275" s="70"/>
      <c r="FZ275" s="71"/>
      <c r="GA275" s="69">
        <v>0</v>
      </c>
      <c r="GB275" s="70"/>
      <c r="GC275" s="70"/>
      <c r="GD275" s="70"/>
      <c r="GE275" s="70"/>
      <c r="GF275" s="70"/>
      <c r="GG275" s="70"/>
      <c r="GH275" s="70"/>
      <c r="GI275" s="70"/>
      <c r="GJ275" s="70"/>
      <c r="GK275" s="70"/>
      <c r="GL275" s="71"/>
    </row>
    <row r="276" spans="2:194" s="7" customFormat="1" ht="13.5" customHeight="1" x14ac:dyDescent="0.25">
      <c r="C276" s="93" t="s">
        <v>240</v>
      </c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90"/>
      <c r="AH276" s="87" t="s">
        <v>241</v>
      </c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70"/>
      <c r="CO276" s="70"/>
      <c r="CP276" s="70"/>
      <c r="CQ276" s="70"/>
      <c r="CR276" s="70"/>
      <c r="CS276" s="70"/>
      <c r="CT276" s="70"/>
      <c r="CU276" s="70"/>
      <c r="CV276" s="71"/>
      <c r="CW276" s="69">
        <v>0</v>
      </c>
      <c r="CX276" s="70"/>
      <c r="CY276" s="70"/>
      <c r="CZ276" s="70"/>
      <c r="DA276" s="70"/>
      <c r="DB276" s="70"/>
      <c r="DC276" s="70"/>
      <c r="DD276" s="70"/>
      <c r="DE276" s="70"/>
      <c r="DF276" s="70"/>
      <c r="DG276" s="70"/>
      <c r="DH276" s="70"/>
      <c r="DI276" s="70"/>
      <c r="DJ276" s="70"/>
      <c r="DK276" s="70"/>
      <c r="DL276" s="70"/>
      <c r="DM276" s="70"/>
      <c r="DN276" s="70"/>
      <c r="DO276" s="70"/>
      <c r="DP276" s="70"/>
      <c r="DQ276" s="70"/>
      <c r="DR276" s="70"/>
      <c r="DS276" s="70"/>
      <c r="DT276" s="70"/>
      <c r="DU276" s="70"/>
      <c r="DV276" s="70"/>
      <c r="DW276" s="70"/>
      <c r="DX276" s="70"/>
      <c r="DY276" s="71"/>
      <c r="DZ276" s="69">
        <v>0</v>
      </c>
      <c r="EA276" s="70"/>
      <c r="EB276" s="70"/>
      <c r="EC276" s="70"/>
      <c r="ED276" s="70"/>
      <c r="EE276" s="70"/>
      <c r="EF276" s="70"/>
      <c r="EG276" s="70"/>
      <c r="EH276" s="70"/>
      <c r="EI276" s="70"/>
      <c r="EJ276" s="70"/>
      <c r="EK276" s="70"/>
      <c r="EL276" s="70"/>
      <c r="EM276" s="70"/>
      <c r="EN276" s="70"/>
      <c r="EO276" s="70"/>
      <c r="EP276" s="70"/>
      <c r="EQ276" s="70"/>
      <c r="ER276" s="70"/>
      <c r="ES276" s="70"/>
      <c r="ET276" s="70"/>
      <c r="EU276" s="70"/>
      <c r="EV276" s="71"/>
      <c r="EW276" s="69">
        <v>0</v>
      </c>
      <c r="EX276" s="70"/>
      <c r="EY276" s="70"/>
      <c r="EZ276" s="70"/>
      <c r="FA276" s="70"/>
      <c r="FB276" s="70"/>
      <c r="FC276" s="70"/>
      <c r="FD276" s="70"/>
      <c r="FE276" s="70"/>
      <c r="FF276" s="70"/>
      <c r="FG276" s="70"/>
      <c r="FH276" s="70"/>
      <c r="FI276" s="70"/>
      <c r="FJ276" s="70"/>
      <c r="FK276" s="70"/>
      <c r="FL276" s="70"/>
      <c r="FM276" s="70"/>
      <c r="FN276" s="70"/>
      <c r="FO276" s="70"/>
      <c r="FP276" s="70"/>
      <c r="FQ276" s="70"/>
      <c r="FR276" s="70"/>
      <c r="FS276" s="70"/>
      <c r="FT276" s="70"/>
      <c r="FU276" s="70"/>
      <c r="FV276" s="70"/>
      <c r="FW276" s="70"/>
      <c r="FX276" s="70"/>
      <c r="FY276" s="70"/>
      <c r="FZ276" s="71"/>
      <c r="GA276" s="69">
        <v>0</v>
      </c>
      <c r="GB276" s="70"/>
      <c r="GC276" s="70"/>
      <c r="GD276" s="70"/>
      <c r="GE276" s="70"/>
      <c r="GF276" s="70"/>
      <c r="GG276" s="70"/>
      <c r="GH276" s="70"/>
      <c r="GI276" s="70"/>
      <c r="GJ276" s="70"/>
      <c r="GK276" s="70"/>
      <c r="GL276" s="71"/>
    </row>
    <row r="277" spans="2:194" s="7" customFormat="1" ht="13.5" customHeight="1" x14ac:dyDescent="0.25">
      <c r="C277" s="94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95"/>
      <c r="AH277" s="87" t="s">
        <v>242</v>
      </c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70"/>
      <c r="CO277" s="70"/>
      <c r="CP277" s="70"/>
      <c r="CQ277" s="70"/>
      <c r="CR277" s="70"/>
      <c r="CS277" s="70"/>
      <c r="CT277" s="70"/>
      <c r="CU277" s="70"/>
      <c r="CV277" s="71"/>
      <c r="CW277" s="69">
        <v>0</v>
      </c>
      <c r="CX277" s="70"/>
      <c r="CY277" s="70"/>
      <c r="CZ277" s="70"/>
      <c r="DA277" s="70"/>
      <c r="DB277" s="70"/>
      <c r="DC277" s="70"/>
      <c r="DD277" s="70"/>
      <c r="DE277" s="70"/>
      <c r="DF277" s="70"/>
      <c r="DG277" s="70"/>
      <c r="DH277" s="70"/>
      <c r="DI277" s="70"/>
      <c r="DJ277" s="70"/>
      <c r="DK277" s="70"/>
      <c r="DL277" s="70"/>
      <c r="DM277" s="70"/>
      <c r="DN277" s="70"/>
      <c r="DO277" s="70"/>
      <c r="DP277" s="70"/>
      <c r="DQ277" s="70"/>
      <c r="DR277" s="70"/>
      <c r="DS277" s="70"/>
      <c r="DT277" s="70"/>
      <c r="DU277" s="70"/>
      <c r="DV277" s="70"/>
      <c r="DW277" s="70"/>
      <c r="DX277" s="70"/>
      <c r="DY277" s="71"/>
      <c r="DZ277" s="69">
        <v>0</v>
      </c>
      <c r="EA277" s="70"/>
      <c r="EB277" s="70"/>
      <c r="EC277" s="70"/>
      <c r="ED277" s="70"/>
      <c r="EE277" s="70"/>
      <c r="EF277" s="70"/>
      <c r="EG277" s="70"/>
      <c r="EH277" s="70"/>
      <c r="EI277" s="70"/>
      <c r="EJ277" s="70"/>
      <c r="EK277" s="70"/>
      <c r="EL277" s="70"/>
      <c r="EM277" s="70"/>
      <c r="EN277" s="70"/>
      <c r="EO277" s="70"/>
      <c r="EP277" s="70"/>
      <c r="EQ277" s="70"/>
      <c r="ER277" s="70"/>
      <c r="ES277" s="70"/>
      <c r="ET277" s="70"/>
      <c r="EU277" s="70"/>
      <c r="EV277" s="71"/>
      <c r="EW277" s="69">
        <v>0</v>
      </c>
      <c r="EX277" s="70"/>
      <c r="EY277" s="70"/>
      <c r="EZ277" s="70"/>
      <c r="FA277" s="70"/>
      <c r="FB277" s="70"/>
      <c r="FC277" s="70"/>
      <c r="FD277" s="70"/>
      <c r="FE277" s="70"/>
      <c r="FF277" s="70"/>
      <c r="FG277" s="70"/>
      <c r="FH277" s="70"/>
      <c r="FI277" s="70"/>
      <c r="FJ277" s="70"/>
      <c r="FK277" s="70"/>
      <c r="FL277" s="70"/>
      <c r="FM277" s="70"/>
      <c r="FN277" s="70"/>
      <c r="FO277" s="70"/>
      <c r="FP277" s="70"/>
      <c r="FQ277" s="70"/>
      <c r="FR277" s="70"/>
      <c r="FS277" s="70"/>
      <c r="FT277" s="70"/>
      <c r="FU277" s="70"/>
      <c r="FV277" s="70"/>
      <c r="FW277" s="70"/>
      <c r="FX277" s="70"/>
      <c r="FY277" s="70"/>
      <c r="FZ277" s="71"/>
      <c r="GA277" s="69">
        <v>0</v>
      </c>
      <c r="GB277" s="70"/>
      <c r="GC277" s="70"/>
      <c r="GD277" s="70"/>
      <c r="GE277" s="70"/>
      <c r="GF277" s="70"/>
      <c r="GG277" s="70"/>
      <c r="GH277" s="70"/>
      <c r="GI277" s="70"/>
      <c r="GJ277" s="70"/>
      <c r="GK277" s="70"/>
      <c r="GL277" s="71"/>
    </row>
    <row r="278" spans="2:194" s="7" customFormat="1" ht="13.5" customHeight="1" x14ac:dyDescent="0.25">
      <c r="C278" s="94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95"/>
      <c r="AH278" s="87" t="s">
        <v>243</v>
      </c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70"/>
      <c r="CO278" s="70"/>
      <c r="CP278" s="70"/>
      <c r="CQ278" s="70"/>
      <c r="CR278" s="70"/>
      <c r="CS278" s="70"/>
      <c r="CT278" s="70"/>
      <c r="CU278" s="70"/>
      <c r="CV278" s="71"/>
      <c r="CW278" s="69">
        <v>0</v>
      </c>
      <c r="CX278" s="70"/>
      <c r="CY278" s="70"/>
      <c r="CZ278" s="70"/>
      <c r="DA278" s="70"/>
      <c r="DB278" s="70"/>
      <c r="DC278" s="70"/>
      <c r="DD278" s="70"/>
      <c r="DE278" s="70"/>
      <c r="DF278" s="70"/>
      <c r="DG278" s="70"/>
      <c r="DH278" s="70"/>
      <c r="DI278" s="70"/>
      <c r="DJ278" s="70"/>
      <c r="DK278" s="70"/>
      <c r="DL278" s="70"/>
      <c r="DM278" s="70"/>
      <c r="DN278" s="70"/>
      <c r="DO278" s="70"/>
      <c r="DP278" s="70"/>
      <c r="DQ278" s="70"/>
      <c r="DR278" s="70"/>
      <c r="DS278" s="70"/>
      <c r="DT278" s="70"/>
      <c r="DU278" s="70"/>
      <c r="DV278" s="70"/>
      <c r="DW278" s="70"/>
      <c r="DX278" s="70"/>
      <c r="DY278" s="71"/>
      <c r="DZ278" s="69">
        <v>0</v>
      </c>
      <c r="EA278" s="70"/>
      <c r="EB278" s="70"/>
      <c r="EC278" s="70"/>
      <c r="ED278" s="70"/>
      <c r="EE278" s="70"/>
      <c r="EF278" s="70"/>
      <c r="EG278" s="70"/>
      <c r="EH278" s="70"/>
      <c r="EI278" s="70"/>
      <c r="EJ278" s="70"/>
      <c r="EK278" s="70"/>
      <c r="EL278" s="70"/>
      <c r="EM278" s="70"/>
      <c r="EN278" s="70"/>
      <c r="EO278" s="70"/>
      <c r="EP278" s="70"/>
      <c r="EQ278" s="70"/>
      <c r="ER278" s="70"/>
      <c r="ES278" s="70"/>
      <c r="ET278" s="70"/>
      <c r="EU278" s="70"/>
      <c r="EV278" s="71"/>
      <c r="EW278" s="69">
        <v>0</v>
      </c>
      <c r="EX278" s="70"/>
      <c r="EY278" s="70"/>
      <c r="EZ278" s="70"/>
      <c r="FA278" s="70"/>
      <c r="FB278" s="70"/>
      <c r="FC278" s="70"/>
      <c r="FD278" s="70"/>
      <c r="FE278" s="70"/>
      <c r="FF278" s="70"/>
      <c r="FG278" s="70"/>
      <c r="FH278" s="70"/>
      <c r="FI278" s="70"/>
      <c r="FJ278" s="70"/>
      <c r="FK278" s="70"/>
      <c r="FL278" s="70"/>
      <c r="FM278" s="70"/>
      <c r="FN278" s="70"/>
      <c r="FO278" s="70"/>
      <c r="FP278" s="70"/>
      <c r="FQ278" s="70"/>
      <c r="FR278" s="70"/>
      <c r="FS278" s="70"/>
      <c r="FT278" s="70"/>
      <c r="FU278" s="70"/>
      <c r="FV278" s="70"/>
      <c r="FW278" s="70"/>
      <c r="FX278" s="70"/>
      <c r="FY278" s="70"/>
      <c r="FZ278" s="71"/>
      <c r="GA278" s="69">
        <v>0</v>
      </c>
      <c r="GB278" s="70"/>
      <c r="GC278" s="70"/>
      <c r="GD278" s="70"/>
      <c r="GE278" s="70"/>
      <c r="GF278" s="70"/>
      <c r="GG278" s="70"/>
      <c r="GH278" s="70"/>
      <c r="GI278" s="70"/>
      <c r="GJ278" s="70"/>
      <c r="GK278" s="70"/>
      <c r="GL278" s="71"/>
    </row>
    <row r="279" spans="2:194" s="7" customFormat="1" ht="13.7" customHeight="1" x14ac:dyDescent="0.25">
      <c r="C279" s="94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95"/>
      <c r="AH279" s="87" t="s">
        <v>244</v>
      </c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70"/>
      <c r="CO279" s="70"/>
      <c r="CP279" s="70"/>
      <c r="CQ279" s="70"/>
      <c r="CR279" s="70"/>
      <c r="CS279" s="70"/>
      <c r="CT279" s="70"/>
      <c r="CU279" s="70"/>
      <c r="CV279" s="71"/>
      <c r="CW279" s="69">
        <v>0</v>
      </c>
      <c r="CX279" s="70"/>
      <c r="CY279" s="70"/>
      <c r="CZ279" s="70"/>
      <c r="DA279" s="70"/>
      <c r="DB279" s="70"/>
      <c r="DC279" s="70"/>
      <c r="DD279" s="70"/>
      <c r="DE279" s="70"/>
      <c r="DF279" s="70"/>
      <c r="DG279" s="70"/>
      <c r="DH279" s="70"/>
      <c r="DI279" s="70"/>
      <c r="DJ279" s="70"/>
      <c r="DK279" s="70"/>
      <c r="DL279" s="70"/>
      <c r="DM279" s="70"/>
      <c r="DN279" s="70"/>
      <c r="DO279" s="70"/>
      <c r="DP279" s="70"/>
      <c r="DQ279" s="70"/>
      <c r="DR279" s="70"/>
      <c r="DS279" s="70"/>
      <c r="DT279" s="70"/>
      <c r="DU279" s="70"/>
      <c r="DV279" s="70"/>
      <c r="DW279" s="70"/>
      <c r="DX279" s="70"/>
      <c r="DY279" s="71"/>
      <c r="DZ279" s="69">
        <v>0</v>
      </c>
      <c r="EA279" s="70"/>
      <c r="EB279" s="70"/>
      <c r="EC279" s="70"/>
      <c r="ED279" s="70"/>
      <c r="EE279" s="70"/>
      <c r="EF279" s="70"/>
      <c r="EG279" s="70"/>
      <c r="EH279" s="70"/>
      <c r="EI279" s="70"/>
      <c r="EJ279" s="70"/>
      <c r="EK279" s="70"/>
      <c r="EL279" s="70"/>
      <c r="EM279" s="70"/>
      <c r="EN279" s="70"/>
      <c r="EO279" s="70"/>
      <c r="EP279" s="70"/>
      <c r="EQ279" s="70"/>
      <c r="ER279" s="70"/>
      <c r="ES279" s="70"/>
      <c r="ET279" s="70"/>
      <c r="EU279" s="70"/>
      <c r="EV279" s="71"/>
      <c r="EW279" s="69">
        <v>0</v>
      </c>
      <c r="EX279" s="70"/>
      <c r="EY279" s="70"/>
      <c r="EZ279" s="70"/>
      <c r="FA279" s="70"/>
      <c r="FB279" s="70"/>
      <c r="FC279" s="70"/>
      <c r="FD279" s="70"/>
      <c r="FE279" s="70"/>
      <c r="FF279" s="70"/>
      <c r="FG279" s="70"/>
      <c r="FH279" s="70"/>
      <c r="FI279" s="70"/>
      <c r="FJ279" s="70"/>
      <c r="FK279" s="70"/>
      <c r="FL279" s="70"/>
      <c r="FM279" s="70"/>
      <c r="FN279" s="70"/>
      <c r="FO279" s="70"/>
      <c r="FP279" s="70"/>
      <c r="FQ279" s="70"/>
      <c r="FR279" s="70"/>
      <c r="FS279" s="70"/>
      <c r="FT279" s="70"/>
      <c r="FU279" s="70"/>
      <c r="FV279" s="70"/>
      <c r="FW279" s="70"/>
      <c r="FX279" s="70"/>
      <c r="FY279" s="70"/>
      <c r="FZ279" s="71"/>
      <c r="GA279" s="69">
        <v>0</v>
      </c>
      <c r="GB279" s="70"/>
      <c r="GC279" s="70"/>
      <c r="GD279" s="70"/>
      <c r="GE279" s="70"/>
      <c r="GF279" s="70"/>
      <c r="GG279" s="70"/>
      <c r="GH279" s="70"/>
      <c r="GI279" s="70"/>
      <c r="GJ279" s="70"/>
      <c r="GK279" s="70"/>
      <c r="GL279" s="71"/>
    </row>
    <row r="280" spans="2:194" s="7" customFormat="1" ht="13.5" customHeight="1" x14ac:dyDescent="0.25">
      <c r="C280" s="94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95"/>
      <c r="AH280" s="87" t="s">
        <v>245</v>
      </c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70"/>
      <c r="CO280" s="70"/>
      <c r="CP280" s="70"/>
      <c r="CQ280" s="70"/>
      <c r="CR280" s="70"/>
      <c r="CS280" s="70"/>
      <c r="CT280" s="70"/>
      <c r="CU280" s="70"/>
      <c r="CV280" s="71"/>
      <c r="CW280" s="69">
        <v>0</v>
      </c>
      <c r="CX280" s="70"/>
      <c r="CY280" s="70"/>
      <c r="CZ280" s="70"/>
      <c r="DA280" s="70"/>
      <c r="DB280" s="70"/>
      <c r="DC280" s="70"/>
      <c r="DD280" s="70"/>
      <c r="DE280" s="70"/>
      <c r="DF280" s="70"/>
      <c r="DG280" s="70"/>
      <c r="DH280" s="70"/>
      <c r="DI280" s="70"/>
      <c r="DJ280" s="70"/>
      <c r="DK280" s="70"/>
      <c r="DL280" s="70"/>
      <c r="DM280" s="70"/>
      <c r="DN280" s="70"/>
      <c r="DO280" s="70"/>
      <c r="DP280" s="70"/>
      <c r="DQ280" s="70"/>
      <c r="DR280" s="70"/>
      <c r="DS280" s="70"/>
      <c r="DT280" s="70"/>
      <c r="DU280" s="70"/>
      <c r="DV280" s="70"/>
      <c r="DW280" s="70"/>
      <c r="DX280" s="70"/>
      <c r="DY280" s="71"/>
      <c r="DZ280" s="69">
        <v>0</v>
      </c>
      <c r="EA280" s="70"/>
      <c r="EB280" s="70"/>
      <c r="EC280" s="70"/>
      <c r="ED280" s="70"/>
      <c r="EE280" s="70"/>
      <c r="EF280" s="70"/>
      <c r="EG280" s="70"/>
      <c r="EH280" s="70"/>
      <c r="EI280" s="70"/>
      <c r="EJ280" s="70"/>
      <c r="EK280" s="70"/>
      <c r="EL280" s="70"/>
      <c r="EM280" s="70"/>
      <c r="EN280" s="70"/>
      <c r="EO280" s="70"/>
      <c r="EP280" s="70"/>
      <c r="EQ280" s="70"/>
      <c r="ER280" s="70"/>
      <c r="ES280" s="70"/>
      <c r="ET280" s="70"/>
      <c r="EU280" s="70"/>
      <c r="EV280" s="71"/>
      <c r="EW280" s="69">
        <v>0</v>
      </c>
      <c r="EX280" s="70"/>
      <c r="EY280" s="70"/>
      <c r="EZ280" s="70"/>
      <c r="FA280" s="70"/>
      <c r="FB280" s="70"/>
      <c r="FC280" s="70"/>
      <c r="FD280" s="70"/>
      <c r="FE280" s="70"/>
      <c r="FF280" s="70"/>
      <c r="FG280" s="70"/>
      <c r="FH280" s="70"/>
      <c r="FI280" s="70"/>
      <c r="FJ280" s="70"/>
      <c r="FK280" s="70"/>
      <c r="FL280" s="70"/>
      <c r="FM280" s="70"/>
      <c r="FN280" s="70"/>
      <c r="FO280" s="70"/>
      <c r="FP280" s="70"/>
      <c r="FQ280" s="70"/>
      <c r="FR280" s="70"/>
      <c r="FS280" s="70"/>
      <c r="FT280" s="70"/>
      <c r="FU280" s="70"/>
      <c r="FV280" s="70"/>
      <c r="FW280" s="70"/>
      <c r="FX280" s="70"/>
      <c r="FY280" s="70"/>
      <c r="FZ280" s="71"/>
      <c r="GA280" s="69">
        <v>0</v>
      </c>
      <c r="GB280" s="70"/>
      <c r="GC280" s="70"/>
      <c r="GD280" s="70"/>
      <c r="GE280" s="70"/>
      <c r="GF280" s="70"/>
      <c r="GG280" s="70"/>
      <c r="GH280" s="70"/>
      <c r="GI280" s="70"/>
      <c r="GJ280" s="70"/>
      <c r="GK280" s="70"/>
      <c r="GL280" s="71"/>
    </row>
    <row r="281" spans="2:194" s="7" customFormat="1" ht="13.5" customHeight="1" x14ac:dyDescent="0.25">
      <c r="C281" s="96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4"/>
      <c r="AH281" s="87" t="s">
        <v>246</v>
      </c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70"/>
      <c r="CO281" s="70"/>
      <c r="CP281" s="70"/>
      <c r="CQ281" s="70"/>
      <c r="CR281" s="70"/>
      <c r="CS281" s="70"/>
      <c r="CT281" s="70"/>
      <c r="CU281" s="70"/>
      <c r="CV281" s="71"/>
      <c r="CW281" s="69">
        <v>0</v>
      </c>
      <c r="CX281" s="70"/>
      <c r="CY281" s="70"/>
      <c r="CZ281" s="70"/>
      <c r="DA281" s="70"/>
      <c r="DB281" s="70"/>
      <c r="DC281" s="70"/>
      <c r="DD281" s="70"/>
      <c r="DE281" s="70"/>
      <c r="DF281" s="70"/>
      <c r="DG281" s="70"/>
      <c r="DH281" s="70"/>
      <c r="DI281" s="70"/>
      <c r="DJ281" s="70"/>
      <c r="DK281" s="70"/>
      <c r="DL281" s="70"/>
      <c r="DM281" s="70"/>
      <c r="DN281" s="70"/>
      <c r="DO281" s="70"/>
      <c r="DP281" s="70"/>
      <c r="DQ281" s="70"/>
      <c r="DR281" s="70"/>
      <c r="DS281" s="70"/>
      <c r="DT281" s="70"/>
      <c r="DU281" s="70"/>
      <c r="DV281" s="70"/>
      <c r="DW281" s="70"/>
      <c r="DX281" s="70"/>
      <c r="DY281" s="71"/>
      <c r="DZ281" s="69">
        <v>0</v>
      </c>
      <c r="EA281" s="70"/>
      <c r="EB281" s="70"/>
      <c r="EC281" s="70"/>
      <c r="ED281" s="70"/>
      <c r="EE281" s="70"/>
      <c r="EF281" s="70"/>
      <c r="EG281" s="70"/>
      <c r="EH281" s="70"/>
      <c r="EI281" s="70"/>
      <c r="EJ281" s="70"/>
      <c r="EK281" s="70"/>
      <c r="EL281" s="70"/>
      <c r="EM281" s="70"/>
      <c r="EN281" s="70"/>
      <c r="EO281" s="70"/>
      <c r="EP281" s="70"/>
      <c r="EQ281" s="70"/>
      <c r="ER281" s="70"/>
      <c r="ES281" s="70"/>
      <c r="ET281" s="70"/>
      <c r="EU281" s="70"/>
      <c r="EV281" s="71"/>
      <c r="EW281" s="69">
        <v>0</v>
      </c>
      <c r="EX281" s="70"/>
      <c r="EY281" s="70"/>
      <c r="EZ281" s="70"/>
      <c r="FA281" s="70"/>
      <c r="FB281" s="70"/>
      <c r="FC281" s="70"/>
      <c r="FD281" s="70"/>
      <c r="FE281" s="70"/>
      <c r="FF281" s="70"/>
      <c r="FG281" s="70"/>
      <c r="FH281" s="70"/>
      <c r="FI281" s="70"/>
      <c r="FJ281" s="70"/>
      <c r="FK281" s="70"/>
      <c r="FL281" s="70"/>
      <c r="FM281" s="70"/>
      <c r="FN281" s="70"/>
      <c r="FO281" s="70"/>
      <c r="FP281" s="70"/>
      <c r="FQ281" s="70"/>
      <c r="FR281" s="70"/>
      <c r="FS281" s="70"/>
      <c r="FT281" s="70"/>
      <c r="FU281" s="70"/>
      <c r="FV281" s="70"/>
      <c r="FW281" s="70"/>
      <c r="FX281" s="70"/>
      <c r="FY281" s="70"/>
      <c r="FZ281" s="71"/>
      <c r="GA281" s="69">
        <v>0</v>
      </c>
      <c r="GB281" s="70"/>
      <c r="GC281" s="70"/>
      <c r="GD281" s="70"/>
      <c r="GE281" s="70"/>
      <c r="GF281" s="70"/>
      <c r="GG281" s="70"/>
      <c r="GH281" s="70"/>
      <c r="GI281" s="70"/>
      <c r="GJ281" s="70"/>
      <c r="GK281" s="70"/>
      <c r="GL281" s="71"/>
    </row>
    <row r="282" spans="2:194" s="7" customFormat="1" ht="0" hidden="1" customHeight="1" x14ac:dyDescent="0.25"/>
    <row r="283" spans="2:194" s="7" customFormat="1" ht="26.25" customHeight="1" x14ac:dyDescent="0.25"/>
    <row r="284" spans="2:194" s="7" customFormat="1" ht="18" customHeight="1" x14ac:dyDescent="0.25">
      <c r="C284" s="76" t="s">
        <v>247</v>
      </c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</row>
    <row r="285" spans="2:194" s="7" customFormat="1" ht="5.0999999999999996" customHeight="1" x14ac:dyDescent="0.25"/>
    <row r="286" spans="2:194" s="7" customFormat="1" ht="18" customHeight="1" x14ac:dyDescent="0.25">
      <c r="B286" s="92" t="s">
        <v>5</v>
      </c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1"/>
      <c r="AG286" s="88" t="s">
        <v>248</v>
      </c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1"/>
      <c r="BL286" s="88" t="s">
        <v>217</v>
      </c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70"/>
      <c r="CO286" s="70"/>
      <c r="CP286" s="70"/>
      <c r="CQ286" s="70"/>
      <c r="CR286" s="71"/>
      <c r="CS286" s="88" t="s">
        <v>218</v>
      </c>
      <c r="CT286" s="70"/>
      <c r="CU286" s="70"/>
      <c r="CV286" s="70"/>
      <c r="CW286" s="70"/>
      <c r="CX286" s="70"/>
      <c r="CY286" s="70"/>
      <c r="CZ286" s="70"/>
      <c r="DA286" s="70"/>
      <c r="DB286" s="70"/>
      <c r="DC286" s="70"/>
      <c r="DD286" s="70"/>
      <c r="DE286" s="70"/>
      <c r="DF286" s="70"/>
      <c r="DG286" s="70"/>
      <c r="DH286" s="70"/>
      <c r="DI286" s="70"/>
      <c r="DJ286" s="70"/>
      <c r="DK286" s="70"/>
      <c r="DL286" s="70"/>
      <c r="DM286" s="70"/>
      <c r="DN286" s="70"/>
      <c r="DO286" s="70"/>
      <c r="DP286" s="70"/>
      <c r="DQ286" s="70"/>
      <c r="DR286" s="70"/>
      <c r="DS286" s="70"/>
      <c r="DT286" s="70"/>
      <c r="DU286" s="71"/>
    </row>
    <row r="287" spans="2:194" s="7" customFormat="1" ht="13.5" customHeight="1" x14ac:dyDescent="0.25">
      <c r="B287" s="87" t="s">
        <v>249</v>
      </c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1"/>
      <c r="AG287" s="69">
        <v>0</v>
      </c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1"/>
      <c r="BL287" s="69">
        <v>0</v>
      </c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1"/>
      <c r="CS287" s="69">
        <v>0</v>
      </c>
      <c r="CT287" s="70"/>
      <c r="CU287" s="70"/>
      <c r="CV287" s="70"/>
      <c r="CW287" s="70"/>
      <c r="CX287" s="70"/>
      <c r="CY287" s="70"/>
      <c r="CZ287" s="70"/>
      <c r="DA287" s="70"/>
      <c r="DB287" s="70"/>
      <c r="DC287" s="70"/>
      <c r="DD287" s="70"/>
      <c r="DE287" s="70"/>
      <c r="DF287" s="70"/>
      <c r="DG287" s="70"/>
      <c r="DH287" s="70"/>
      <c r="DI287" s="70"/>
      <c r="DJ287" s="70"/>
      <c r="DK287" s="70"/>
      <c r="DL287" s="70"/>
      <c r="DM287" s="70"/>
      <c r="DN287" s="70"/>
      <c r="DO287" s="70"/>
      <c r="DP287" s="70"/>
      <c r="DQ287" s="70"/>
      <c r="DR287" s="70"/>
      <c r="DS287" s="70"/>
      <c r="DT287" s="70"/>
      <c r="DU287" s="71"/>
    </row>
    <row r="288" spans="2:194" s="7" customFormat="1" ht="13.5" customHeight="1" x14ac:dyDescent="0.25">
      <c r="B288" s="87" t="s">
        <v>250</v>
      </c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1"/>
      <c r="AG288" s="69">
        <v>0</v>
      </c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1"/>
      <c r="BL288" s="69">
        <v>0</v>
      </c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1"/>
      <c r="CS288" s="69">
        <v>0</v>
      </c>
      <c r="CT288" s="70"/>
      <c r="CU288" s="70"/>
      <c r="CV288" s="70"/>
      <c r="CW288" s="70"/>
      <c r="CX288" s="70"/>
      <c r="CY288" s="70"/>
      <c r="CZ288" s="70"/>
      <c r="DA288" s="70"/>
      <c r="DB288" s="70"/>
      <c r="DC288" s="70"/>
      <c r="DD288" s="70"/>
      <c r="DE288" s="70"/>
      <c r="DF288" s="70"/>
      <c r="DG288" s="70"/>
      <c r="DH288" s="70"/>
      <c r="DI288" s="70"/>
      <c r="DJ288" s="70"/>
      <c r="DK288" s="70"/>
      <c r="DL288" s="70"/>
      <c r="DM288" s="70"/>
      <c r="DN288" s="70"/>
      <c r="DO288" s="70"/>
      <c r="DP288" s="70"/>
      <c r="DQ288" s="70"/>
      <c r="DR288" s="70"/>
      <c r="DS288" s="70"/>
      <c r="DT288" s="70"/>
      <c r="DU288" s="71"/>
    </row>
    <row r="289" spans="3:226" s="7" customFormat="1" ht="25.9" customHeight="1" x14ac:dyDescent="0.25"/>
    <row r="290" spans="3:226" s="7" customFormat="1" ht="18" customHeight="1" x14ac:dyDescent="0.25">
      <c r="C290" s="76" t="s">
        <v>251</v>
      </c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</row>
    <row r="291" spans="3:226" s="7" customFormat="1" ht="5.0999999999999996" customHeight="1" x14ac:dyDescent="0.25"/>
    <row r="292" spans="3:226" s="7" customFormat="1" x14ac:dyDescent="0.25">
      <c r="C292" s="88" t="s">
        <v>252</v>
      </c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90"/>
      <c r="Q292" s="81" t="s">
        <v>166</v>
      </c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1"/>
      <c r="AY292" s="81" t="s">
        <v>167</v>
      </c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70"/>
      <c r="CO292" s="70"/>
      <c r="CP292" s="70"/>
      <c r="CQ292" s="70"/>
      <c r="CR292" s="70"/>
      <c r="CS292" s="71"/>
      <c r="CT292" s="81" t="s">
        <v>54</v>
      </c>
      <c r="CU292" s="70"/>
      <c r="CV292" s="70"/>
      <c r="CW292" s="70"/>
      <c r="CX292" s="70"/>
      <c r="CY292" s="70"/>
      <c r="CZ292" s="70"/>
      <c r="DA292" s="70"/>
      <c r="DB292" s="70"/>
      <c r="DC292" s="70"/>
      <c r="DD292" s="70"/>
      <c r="DE292" s="70"/>
      <c r="DF292" s="70"/>
      <c r="DG292" s="70"/>
      <c r="DH292" s="70"/>
      <c r="DI292" s="70"/>
      <c r="DJ292" s="70"/>
      <c r="DK292" s="70"/>
      <c r="DL292" s="70"/>
      <c r="DM292" s="70"/>
      <c r="DN292" s="70"/>
      <c r="DO292" s="70"/>
      <c r="DP292" s="70"/>
      <c r="DQ292" s="70"/>
      <c r="DR292" s="70"/>
      <c r="DS292" s="70"/>
      <c r="DT292" s="70"/>
      <c r="DU292" s="70"/>
      <c r="DV292" s="70"/>
      <c r="DW292" s="70"/>
      <c r="DX292" s="70"/>
      <c r="DY292" s="70"/>
      <c r="DZ292" s="70"/>
      <c r="EA292" s="70"/>
      <c r="EB292" s="70"/>
      <c r="EC292" s="70"/>
      <c r="ED292" s="70"/>
      <c r="EE292" s="70"/>
      <c r="EF292" s="70"/>
      <c r="EG292" s="70"/>
      <c r="EH292" s="70"/>
      <c r="EI292" s="71"/>
      <c r="EJ292" s="81" t="s">
        <v>55</v>
      </c>
      <c r="EK292" s="70"/>
      <c r="EL292" s="70"/>
      <c r="EM292" s="70"/>
      <c r="EN292" s="70"/>
      <c r="EO292" s="70"/>
      <c r="EP292" s="70"/>
      <c r="EQ292" s="70"/>
      <c r="ER292" s="70"/>
      <c r="ES292" s="70"/>
      <c r="ET292" s="70"/>
      <c r="EU292" s="70"/>
      <c r="EV292" s="70"/>
      <c r="EW292" s="70"/>
      <c r="EX292" s="70"/>
      <c r="EY292" s="70"/>
      <c r="EZ292" s="70"/>
      <c r="FA292" s="70"/>
      <c r="FB292" s="70"/>
      <c r="FC292" s="70"/>
      <c r="FD292" s="70"/>
      <c r="FE292" s="70"/>
      <c r="FF292" s="70"/>
      <c r="FG292" s="70"/>
      <c r="FH292" s="70"/>
      <c r="FI292" s="70"/>
      <c r="FJ292" s="70"/>
      <c r="FK292" s="70"/>
      <c r="FL292" s="70"/>
      <c r="FM292" s="70"/>
      <c r="FN292" s="70"/>
      <c r="FO292" s="71"/>
      <c r="FP292" s="81" t="s">
        <v>56</v>
      </c>
      <c r="FQ292" s="70"/>
      <c r="FR292" s="70"/>
      <c r="FS292" s="70"/>
      <c r="FT292" s="70"/>
      <c r="FU292" s="70"/>
      <c r="FV292" s="70"/>
      <c r="FW292" s="70"/>
      <c r="FX292" s="70"/>
      <c r="FY292" s="70"/>
      <c r="FZ292" s="70"/>
      <c r="GA292" s="70"/>
      <c r="GB292" s="70"/>
      <c r="GC292" s="70"/>
      <c r="GD292" s="70"/>
      <c r="GE292" s="70"/>
      <c r="GF292" s="70"/>
      <c r="GG292" s="70"/>
      <c r="GH292" s="70"/>
      <c r="GI292" s="70"/>
      <c r="GJ292" s="70"/>
      <c r="GK292" s="70"/>
      <c r="GL292" s="70"/>
      <c r="GM292" s="70"/>
      <c r="GN292" s="70"/>
      <c r="GO292" s="70"/>
      <c r="GP292" s="70"/>
      <c r="GQ292" s="70"/>
      <c r="GR292" s="70"/>
      <c r="GS292" s="70"/>
      <c r="GT292" s="70"/>
      <c r="GU292" s="70"/>
      <c r="GV292" s="70"/>
      <c r="GW292" s="70"/>
      <c r="GX292" s="71"/>
      <c r="GY292" s="81" t="s">
        <v>57</v>
      </c>
      <c r="GZ292" s="70"/>
      <c r="HA292" s="70"/>
      <c r="HB292" s="70"/>
      <c r="HC292" s="70"/>
      <c r="HD292" s="70"/>
      <c r="HE292" s="70"/>
      <c r="HF292" s="70"/>
      <c r="HG292" s="70"/>
      <c r="HH292" s="70"/>
      <c r="HI292" s="70"/>
      <c r="HJ292" s="70"/>
      <c r="HK292" s="71"/>
      <c r="HL292" s="81" t="s">
        <v>218</v>
      </c>
      <c r="HM292" s="70"/>
      <c r="HN292" s="70"/>
      <c r="HO292" s="70"/>
      <c r="HP292" s="70"/>
      <c r="HQ292" s="70"/>
      <c r="HR292" s="71"/>
    </row>
    <row r="293" spans="3:226" s="7" customFormat="1" x14ac:dyDescent="0.25">
      <c r="C293" s="91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4"/>
      <c r="Q293" s="75" t="s">
        <v>131</v>
      </c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1"/>
      <c r="AG293" s="75" t="s">
        <v>132</v>
      </c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1"/>
      <c r="AY293" s="75" t="s">
        <v>131</v>
      </c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1"/>
      <c r="CB293" s="75" t="s">
        <v>132</v>
      </c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  <c r="CS293" s="71"/>
      <c r="CT293" s="75" t="s">
        <v>131</v>
      </c>
      <c r="CU293" s="70"/>
      <c r="CV293" s="70"/>
      <c r="CW293" s="70"/>
      <c r="CX293" s="70"/>
      <c r="CY293" s="70"/>
      <c r="CZ293" s="70"/>
      <c r="DA293" s="70"/>
      <c r="DB293" s="70"/>
      <c r="DC293" s="70"/>
      <c r="DD293" s="70"/>
      <c r="DE293" s="70"/>
      <c r="DF293" s="70"/>
      <c r="DG293" s="70"/>
      <c r="DH293" s="70"/>
      <c r="DI293" s="70"/>
      <c r="DJ293" s="70"/>
      <c r="DK293" s="70"/>
      <c r="DL293" s="70"/>
      <c r="DM293" s="70"/>
      <c r="DN293" s="71"/>
      <c r="DO293" s="75" t="s">
        <v>132</v>
      </c>
      <c r="DP293" s="70"/>
      <c r="DQ293" s="70"/>
      <c r="DR293" s="70"/>
      <c r="DS293" s="70"/>
      <c r="DT293" s="70"/>
      <c r="DU293" s="70"/>
      <c r="DV293" s="70"/>
      <c r="DW293" s="70"/>
      <c r="DX293" s="70"/>
      <c r="DY293" s="70"/>
      <c r="DZ293" s="70"/>
      <c r="EA293" s="70"/>
      <c r="EB293" s="70"/>
      <c r="EC293" s="70"/>
      <c r="ED293" s="70"/>
      <c r="EE293" s="70"/>
      <c r="EF293" s="70"/>
      <c r="EG293" s="70"/>
      <c r="EH293" s="70"/>
      <c r="EI293" s="71"/>
      <c r="EJ293" s="75" t="s">
        <v>131</v>
      </c>
      <c r="EK293" s="70"/>
      <c r="EL293" s="70"/>
      <c r="EM293" s="70"/>
      <c r="EN293" s="70"/>
      <c r="EO293" s="70"/>
      <c r="EP293" s="70"/>
      <c r="EQ293" s="70"/>
      <c r="ER293" s="70"/>
      <c r="ES293" s="70"/>
      <c r="ET293" s="70"/>
      <c r="EU293" s="70"/>
      <c r="EV293" s="70"/>
      <c r="EW293" s="70"/>
      <c r="EX293" s="71"/>
      <c r="EY293" s="75" t="s">
        <v>132</v>
      </c>
      <c r="EZ293" s="70"/>
      <c r="FA293" s="70"/>
      <c r="FB293" s="70"/>
      <c r="FC293" s="70"/>
      <c r="FD293" s="70"/>
      <c r="FE293" s="70"/>
      <c r="FF293" s="70"/>
      <c r="FG293" s="70"/>
      <c r="FH293" s="70"/>
      <c r="FI293" s="70"/>
      <c r="FJ293" s="70"/>
      <c r="FK293" s="70"/>
      <c r="FL293" s="70"/>
      <c r="FM293" s="70"/>
      <c r="FN293" s="70"/>
      <c r="FO293" s="71"/>
      <c r="FP293" s="75" t="s">
        <v>131</v>
      </c>
      <c r="FQ293" s="70"/>
      <c r="FR293" s="70"/>
      <c r="FS293" s="70"/>
      <c r="FT293" s="70"/>
      <c r="FU293" s="70"/>
      <c r="FV293" s="70"/>
      <c r="FW293" s="70"/>
      <c r="FX293" s="70"/>
      <c r="FY293" s="70"/>
      <c r="FZ293" s="70"/>
      <c r="GA293" s="70"/>
      <c r="GB293" s="70"/>
      <c r="GC293" s="70"/>
      <c r="GD293" s="70"/>
      <c r="GE293" s="70"/>
      <c r="GF293" s="70"/>
      <c r="GG293" s="71"/>
      <c r="GH293" s="75" t="s">
        <v>132</v>
      </c>
      <c r="GI293" s="70"/>
      <c r="GJ293" s="70"/>
      <c r="GK293" s="70"/>
      <c r="GL293" s="70"/>
      <c r="GM293" s="70"/>
      <c r="GN293" s="70"/>
      <c r="GO293" s="70"/>
      <c r="GP293" s="70"/>
      <c r="GQ293" s="70"/>
      <c r="GR293" s="70"/>
      <c r="GS293" s="70"/>
      <c r="GT293" s="70"/>
      <c r="GU293" s="70"/>
      <c r="GV293" s="70"/>
      <c r="GW293" s="70"/>
      <c r="GX293" s="71"/>
      <c r="GY293" s="75" t="s">
        <v>131</v>
      </c>
      <c r="GZ293" s="70"/>
      <c r="HA293" s="70"/>
      <c r="HB293" s="71"/>
      <c r="HC293" s="75" t="s">
        <v>132</v>
      </c>
      <c r="HD293" s="70"/>
      <c r="HE293" s="70"/>
      <c r="HF293" s="70"/>
      <c r="HG293" s="70"/>
      <c r="HH293" s="70"/>
      <c r="HI293" s="70"/>
      <c r="HJ293" s="70"/>
      <c r="HK293" s="71"/>
      <c r="HL293" s="75" t="s">
        <v>131</v>
      </c>
      <c r="HM293" s="70"/>
      <c r="HN293" s="70"/>
      <c r="HO293" s="70"/>
      <c r="HP293" s="71"/>
      <c r="HQ293" s="75" t="s">
        <v>132</v>
      </c>
      <c r="HR293" s="71"/>
    </row>
    <row r="294" spans="3:226" s="7" customFormat="1" ht="13.5" customHeight="1" x14ac:dyDescent="0.25">
      <c r="C294" s="87" t="s">
        <v>253</v>
      </c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1"/>
      <c r="Q294" s="69">
        <v>0</v>
      </c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1"/>
      <c r="AG294" s="69">
        <v>0</v>
      </c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1"/>
      <c r="AY294" s="69">
        <v>2</v>
      </c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1"/>
      <c r="CB294" s="69">
        <v>0</v>
      </c>
      <c r="CC294" s="70"/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70"/>
      <c r="CO294" s="70"/>
      <c r="CP294" s="70"/>
      <c r="CQ294" s="70"/>
      <c r="CR294" s="70"/>
      <c r="CS294" s="71"/>
      <c r="CT294" s="69">
        <v>4</v>
      </c>
      <c r="CU294" s="70"/>
      <c r="CV294" s="70"/>
      <c r="CW294" s="70"/>
      <c r="CX294" s="70"/>
      <c r="CY294" s="70"/>
      <c r="CZ294" s="70"/>
      <c r="DA294" s="70"/>
      <c r="DB294" s="70"/>
      <c r="DC294" s="70"/>
      <c r="DD294" s="70"/>
      <c r="DE294" s="70"/>
      <c r="DF294" s="70"/>
      <c r="DG294" s="70"/>
      <c r="DH294" s="70"/>
      <c r="DI294" s="70"/>
      <c r="DJ294" s="70"/>
      <c r="DK294" s="70"/>
      <c r="DL294" s="70"/>
      <c r="DM294" s="70"/>
      <c r="DN294" s="71"/>
      <c r="DO294" s="69">
        <v>1</v>
      </c>
      <c r="DP294" s="70"/>
      <c r="DQ294" s="70"/>
      <c r="DR294" s="70"/>
      <c r="DS294" s="70"/>
      <c r="DT294" s="70"/>
      <c r="DU294" s="70"/>
      <c r="DV294" s="70"/>
      <c r="DW294" s="70"/>
      <c r="DX294" s="70"/>
      <c r="DY294" s="70"/>
      <c r="DZ294" s="70"/>
      <c r="EA294" s="70"/>
      <c r="EB294" s="70"/>
      <c r="EC294" s="70"/>
      <c r="ED294" s="70"/>
      <c r="EE294" s="70"/>
      <c r="EF294" s="70"/>
      <c r="EG294" s="70"/>
      <c r="EH294" s="70"/>
      <c r="EI294" s="71"/>
      <c r="EJ294" s="69">
        <v>0</v>
      </c>
      <c r="EK294" s="70"/>
      <c r="EL294" s="70"/>
      <c r="EM294" s="70"/>
      <c r="EN294" s="70"/>
      <c r="EO294" s="70"/>
      <c r="EP294" s="70"/>
      <c r="EQ294" s="70"/>
      <c r="ER294" s="70"/>
      <c r="ES294" s="70"/>
      <c r="ET294" s="70"/>
      <c r="EU294" s="70"/>
      <c r="EV294" s="70"/>
      <c r="EW294" s="70"/>
      <c r="EX294" s="71"/>
      <c r="EY294" s="69">
        <v>0</v>
      </c>
      <c r="EZ294" s="70"/>
      <c r="FA294" s="70"/>
      <c r="FB294" s="70"/>
      <c r="FC294" s="70"/>
      <c r="FD294" s="70"/>
      <c r="FE294" s="70"/>
      <c r="FF294" s="70"/>
      <c r="FG294" s="70"/>
      <c r="FH294" s="70"/>
      <c r="FI294" s="70"/>
      <c r="FJ294" s="70"/>
      <c r="FK294" s="70"/>
      <c r="FL294" s="70"/>
      <c r="FM294" s="70"/>
      <c r="FN294" s="70"/>
      <c r="FO294" s="71"/>
      <c r="FP294" s="69">
        <v>0</v>
      </c>
      <c r="FQ294" s="70"/>
      <c r="FR294" s="70"/>
      <c r="FS294" s="70"/>
      <c r="FT294" s="70"/>
      <c r="FU294" s="70"/>
      <c r="FV294" s="70"/>
      <c r="FW294" s="70"/>
      <c r="FX294" s="70"/>
      <c r="FY294" s="70"/>
      <c r="FZ294" s="70"/>
      <c r="GA294" s="70"/>
      <c r="GB294" s="70"/>
      <c r="GC294" s="70"/>
      <c r="GD294" s="70"/>
      <c r="GE294" s="70"/>
      <c r="GF294" s="70"/>
      <c r="GG294" s="71"/>
      <c r="GH294" s="69">
        <v>0</v>
      </c>
      <c r="GI294" s="70"/>
      <c r="GJ294" s="70"/>
      <c r="GK294" s="70"/>
      <c r="GL294" s="70"/>
      <c r="GM294" s="70"/>
      <c r="GN294" s="70"/>
      <c r="GO294" s="70"/>
      <c r="GP294" s="70"/>
      <c r="GQ294" s="70"/>
      <c r="GR294" s="70"/>
      <c r="GS294" s="70"/>
      <c r="GT294" s="70"/>
      <c r="GU294" s="70"/>
      <c r="GV294" s="70"/>
      <c r="GW294" s="70"/>
      <c r="GX294" s="71"/>
      <c r="GY294" s="69">
        <v>0</v>
      </c>
      <c r="GZ294" s="70"/>
      <c r="HA294" s="70"/>
      <c r="HB294" s="71"/>
      <c r="HC294" s="69">
        <v>0</v>
      </c>
      <c r="HD294" s="70"/>
      <c r="HE294" s="70"/>
      <c r="HF294" s="70"/>
      <c r="HG294" s="70"/>
      <c r="HH294" s="70"/>
      <c r="HI294" s="70"/>
      <c r="HJ294" s="70"/>
      <c r="HK294" s="71"/>
      <c r="HL294" s="69">
        <v>2</v>
      </c>
      <c r="HM294" s="70"/>
      <c r="HN294" s="70"/>
      <c r="HO294" s="70"/>
      <c r="HP294" s="71"/>
      <c r="HQ294" s="69">
        <v>0</v>
      </c>
      <c r="HR294" s="71"/>
    </row>
    <row r="295" spans="3:226" s="7" customFormat="1" ht="13.5" customHeight="1" x14ac:dyDescent="0.25">
      <c r="C295" s="87" t="s">
        <v>254</v>
      </c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1"/>
      <c r="Q295" s="69">
        <v>0</v>
      </c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1"/>
      <c r="AG295" s="69">
        <v>0</v>
      </c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1"/>
      <c r="AY295" s="69">
        <v>0</v>
      </c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1"/>
      <c r="CB295" s="69">
        <v>0</v>
      </c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  <c r="CS295" s="71"/>
      <c r="CT295" s="69">
        <v>0</v>
      </c>
      <c r="CU295" s="70"/>
      <c r="CV295" s="70"/>
      <c r="CW295" s="70"/>
      <c r="CX295" s="70"/>
      <c r="CY295" s="70"/>
      <c r="CZ295" s="70"/>
      <c r="DA295" s="70"/>
      <c r="DB295" s="70"/>
      <c r="DC295" s="70"/>
      <c r="DD295" s="70"/>
      <c r="DE295" s="70"/>
      <c r="DF295" s="70"/>
      <c r="DG295" s="70"/>
      <c r="DH295" s="70"/>
      <c r="DI295" s="70"/>
      <c r="DJ295" s="70"/>
      <c r="DK295" s="70"/>
      <c r="DL295" s="70"/>
      <c r="DM295" s="70"/>
      <c r="DN295" s="71"/>
      <c r="DO295" s="69">
        <v>0</v>
      </c>
      <c r="DP295" s="70"/>
      <c r="DQ295" s="70"/>
      <c r="DR295" s="70"/>
      <c r="DS295" s="70"/>
      <c r="DT295" s="70"/>
      <c r="DU295" s="70"/>
      <c r="DV295" s="70"/>
      <c r="DW295" s="70"/>
      <c r="DX295" s="70"/>
      <c r="DY295" s="70"/>
      <c r="DZ295" s="70"/>
      <c r="EA295" s="70"/>
      <c r="EB295" s="70"/>
      <c r="EC295" s="70"/>
      <c r="ED295" s="70"/>
      <c r="EE295" s="70"/>
      <c r="EF295" s="70"/>
      <c r="EG295" s="70"/>
      <c r="EH295" s="70"/>
      <c r="EI295" s="71"/>
      <c r="EJ295" s="69">
        <v>0</v>
      </c>
      <c r="EK295" s="70"/>
      <c r="EL295" s="70"/>
      <c r="EM295" s="70"/>
      <c r="EN295" s="70"/>
      <c r="EO295" s="70"/>
      <c r="EP295" s="70"/>
      <c r="EQ295" s="70"/>
      <c r="ER295" s="70"/>
      <c r="ES295" s="70"/>
      <c r="ET295" s="70"/>
      <c r="EU295" s="70"/>
      <c r="EV295" s="70"/>
      <c r="EW295" s="70"/>
      <c r="EX295" s="71"/>
      <c r="EY295" s="69">
        <v>0</v>
      </c>
      <c r="EZ295" s="70"/>
      <c r="FA295" s="70"/>
      <c r="FB295" s="70"/>
      <c r="FC295" s="70"/>
      <c r="FD295" s="70"/>
      <c r="FE295" s="70"/>
      <c r="FF295" s="70"/>
      <c r="FG295" s="70"/>
      <c r="FH295" s="70"/>
      <c r="FI295" s="70"/>
      <c r="FJ295" s="70"/>
      <c r="FK295" s="70"/>
      <c r="FL295" s="70"/>
      <c r="FM295" s="70"/>
      <c r="FN295" s="70"/>
      <c r="FO295" s="71"/>
      <c r="FP295" s="69">
        <v>0</v>
      </c>
      <c r="FQ295" s="70"/>
      <c r="FR295" s="70"/>
      <c r="FS295" s="70"/>
      <c r="FT295" s="70"/>
      <c r="FU295" s="70"/>
      <c r="FV295" s="70"/>
      <c r="FW295" s="70"/>
      <c r="FX295" s="70"/>
      <c r="FY295" s="70"/>
      <c r="FZ295" s="70"/>
      <c r="GA295" s="70"/>
      <c r="GB295" s="70"/>
      <c r="GC295" s="70"/>
      <c r="GD295" s="70"/>
      <c r="GE295" s="70"/>
      <c r="GF295" s="70"/>
      <c r="GG295" s="71"/>
      <c r="GH295" s="69">
        <v>0</v>
      </c>
      <c r="GI295" s="70"/>
      <c r="GJ295" s="70"/>
      <c r="GK295" s="70"/>
      <c r="GL295" s="70"/>
      <c r="GM295" s="70"/>
      <c r="GN295" s="70"/>
      <c r="GO295" s="70"/>
      <c r="GP295" s="70"/>
      <c r="GQ295" s="70"/>
      <c r="GR295" s="70"/>
      <c r="GS295" s="70"/>
      <c r="GT295" s="70"/>
      <c r="GU295" s="70"/>
      <c r="GV295" s="70"/>
      <c r="GW295" s="70"/>
      <c r="GX295" s="71"/>
      <c r="GY295" s="69">
        <v>0</v>
      </c>
      <c r="GZ295" s="70"/>
      <c r="HA295" s="70"/>
      <c r="HB295" s="71"/>
      <c r="HC295" s="69">
        <v>0</v>
      </c>
      <c r="HD295" s="70"/>
      <c r="HE295" s="70"/>
      <c r="HF295" s="70"/>
      <c r="HG295" s="70"/>
      <c r="HH295" s="70"/>
      <c r="HI295" s="70"/>
      <c r="HJ295" s="70"/>
      <c r="HK295" s="71"/>
      <c r="HL295" s="69">
        <v>2</v>
      </c>
      <c r="HM295" s="70"/>
      <c r="HN295" s="70"/>
      <c r="HO295" s="70"/>
      <c r="HP295" s="71"/>
      <c r="HQ295" s="69">
        <v>0</v>
      </c>
      <c r="HR295" s="71"/>
    </row>
    <row r="296" spans="3:226" s="7" customFormat="1" ht="0" hidden="1" customHeight="1" x14ac:dyDescent="0.25"/>
    <row r="297" spans="3:226" s="7" customFormat="1" ht="28.15" customHeight="1" x14ac:dyDescent="0.25"/>
    <row r="298" spans="3:226" s="7" customFormat="1" ht="18" customHeight="1" x14ac:dyDescent="0.25">
      <c r="C298" s="85" t="s">
        <v>255</v>
      </c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</row>
    <row r="299" spans="3:226" s="7" customFormat="1" ht="3" customHeight="1" x14ac:dyDescent="0.25"/>
    <row r="300" spans="3:226" s="7" customFormat="1" ht="18" customHeight="1" x14ac:dyDescent="0.25">
      <c r="C300" s="76" t="s">
        <v>256</v>
      </c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</row>
    <row r="301" spans="3:226" s="7" customFormat="1" ht="5.0999999999999996" customHeight="1" x14ac:dyDescent="0.25"/>
    <row r="302" spans="3:226" s="7" customFormat="1" ht="18" customHeight="1" x14ac:dyDescent="0.25">
      <c r="C302" s="86" t="s">
        <v>97</v>
      </c>
      <c r="D302" s="79"/>
      <c r="E302" s="79"/>
      <c r="F302" s="79"/>
      <c r="G302" s="80"/>
      <c r="H302" s="81" t="s">
        <v>257</v>
      </c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1"/>
      <c r="Y302" s="81" t="s">
        <v>258</v>
      </c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1"/>
      <c r="BH302" s="81" t="s">
        <v>259</v>
      </c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1"/>
      <c r="CM302" s="81" t="s">
        <v>260</v>
      </c>
      <c r="CN302" s="70"/>
      <c r="CO302" s="70"/>
      <c r="CP302" s="70"/>
      <c r="CQ302" s="70"/>
      <c r="CR302" s="70"/>
      <c r="CS302" s="70"/>
      <c r="CT302" s="70"/>
      <c r="CU302" s="70"/>
      <c r="CV302" s="70"/>
      <c r="CW302" s="70"/>
      <c r="CX302" s="70"/>
      <c r="CY302" s="70"/>
      <c r="CZ302" s="70"/>
      <c r="DA302" s="70"/>
      <c r="DB302" s="70"/>
      <c r="DC302" s="70"/>
      <c r="DD302" s="70"/>
      <c r="DE302" s="70"/>
      <c r="DF302" s="70"/>
      <c r="DG302" s="70"/>
      <c r="DH302" s="70"/>
      <c r="DI302" s="70"/>
      <c r="DJ302" s="70"/>
      <c r="DK302" s="70"/>
      <c r="DL302" s="70"/>
      <c r="DM302" s="70"/>
      <c r="DN302" s="70"/>
      <c r="DO302" s="70"/>
      <c r="DP302" s="70"/>
      <c r="DQ302" s="70"/>
      <c r="DR302" s="70"/>
      <c r="DS302" s="71"/>
    </row>
    <row r="303" spans="3:226" s="7" customFormat="1" ht="13.5" customHeight="1" x14ac:dyDescent="0.25">
      <c r="C303" s="82" t="s">
        <v>97</v>
      </c>
      <c r="D303" s="83"/>
      <c r="E303" s="83"/>
      <c r="F303" s="83"/>
      <c r="G303" s="84"/>
      <c r="H303" s="75" t="s">
        <v>261</v>
      </c>
      <c r="I303" s="70"/>
      <c r="J303" s="70"/>
      <c r="K303" s="70"/>
      <c r="L303" s="70"/>
      <c r="M303" s="71"/>
      <c r="N303" s="75" t="s">
        <v>262</v>
      </c>
      <c r="O303" s="70"/>
      <c r="P303" s="70"/>
      <c r="Q303" s="70"/>
      <c r="R303" s="70"/>
      <c r="S303" s="70"/>
      <c r="T303" s="70"/>
      <c r="U303" s="70"/>
      <c r="V303" s="70"/>
      <c r="W303" s="70"/>
      <c r="X303" s="71"/>
      <c r="Y303" s="75" t="s">
        <v>261</v>
      </c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1"/>
      <c r="AQ303" s="75" t="s">
        <v>262</v>
      </c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1"/>
      <c r="BH303" s="75" t="s">
        <v>261</v>
      </c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1"/>
      <c r="BU303" s="75" t="s">
        <v>262</v>
      </c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1"/>
      <c r="CM303" s="75" t="s">
        <v>261</v>
      </c>
      <c r="CN303" s="70"/>
      <c r="CO303" s="70"/>
      <c r="CP303" s="70"/>
      <c r="CQ303" s="70"/>
      <c r="CR303" s="70"/>
      <c r="CS303" s="70"/>
      <c r="CT303" s="70"/>
      <c r="CU303" s="70"/>
      <c r="CV303" s="70"/>
      <c r="CW303" s="70"/>
      <c r="CX303" s="70"/>
      <c r="CY303" s="70"/>
      <c r="CZ303" s="70"/>
      <c r="DA303" s="70"/>
      <c r="DB303" s="70"/>
      <c r="DC303" s="71"/>
      <c r="DD303" s="75" t="s">
        <v>262</v>
      </c>
      <c r="DE303" s="70"/>
      <c r="DF303" s="70"/>
      <c r="DG303" s="70"/>
      <c r="DH303" s="70"/>
      <c r="DI303" s="70"/>
      <c r="DJ303" s="70"/>
      <c r="DK303" s="70"/>
      <c r="DL303" s="70"/>
      <c r="DM303" s="70"/>
      <c r="DN303" s="70"/>
      <c r="DO303" s="70"/>
      <c r="DP303" s="70"/>
      <c r="DQ303" s="70"/>
      <c r="DR303" s="70"/>
      <c r="DS303" s="71"/>
    </row>
    <row r="304" spans="3:226" s="7" customFormat="1" ht="13.5" customHeight="1" x14ac:dyDescent="0.25">
      <c r="C304" s="72" t="s">
        <v>263</v>
      </c>
      <c r="D304" s="73"/>
      <c r="E304" s="73"/>
      <c r="F304" s="73"/>
      <c r="G304" s="74"/>
      <c r="H304" s="69">
        <v>0</v>
      </c>
      <c r="I304" s="70"/>
      <c r="J304" s="70"/>
      <c r="K304" s="70"/>
      <c r="L304" s="70"/>
      <c r="M304" s="71"/>
      <c r="N304" s="69">
        <v>0</v>
      </c>
      <c r="O304" s="70"/>
      <c r="P304" s="70"/>
      <c r="Q304" s="70"/>
      <c r="R304" s="70"/>
      <c r="S304" s="70"/>
      <c r="T304" s="70"/>
      <c r="U304" s="70"/>
      <c r="V304" s="70"/>
      <c r="W304" s="70"/>
      <c r="X304" s="71"/>
      <c r="Y304" s="69">
        <v>0</v>
      </c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1"/>
      <c r="AQ304" s="69">
        <v>0</v>
      </c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1"/>
      <c r="BH304" s="69">
        <v>0</v>
      </c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1"/>
      <c r="BU304" s="69">
        <v>0</v>
      </c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1"/>
      <c r="CL304" s="7">
        <v>0</v>
      </c>
      <c r="CM304" s="69">
        <v>0</v>
      </c>
      <c r="CN304" s="70"/>
      <c r="CO304" s="70"/>
      <c r="CP304" s="70"/>
      <c r="CQ304" s="70"/>
      <c r="CR304" s="70"/>
      <c r="CS304" s="70"/>
      <c r="CT304" s="70"/>
      <c r="CU304" s="70"/>
      <c r="CV304" s="70"/>
      <c r="CW304" s="70"/>
      <c r="CX304" s="70"/>
      <c r="CY304" s="70"/>
      <c r="CZ304" s="70"/>
      <c r="DA304" s="70"/>
      <c r="DB304" s="70"/>
      <c r="DC304" s="71"/>
      <c r="DD304" s="69">
        <v>0</v>
      </c>
      <c r="DE304" s="70"/>
      <c r="DF304" s="70"/>
      <c r="DG304" s="70"/>
      <c r="DH304" s="70"/>
      <c r="DI304" s="70"/>
      <c r="DJ304" s="70"/>
      <c r="DK304" s="70"/>
      <c r="DL304" s="70"/>
      <c r="DM304" s="70"/>
      <c r="DN304" s="70"/>
      <c r="DO304" s="70"/>
      <c r="DP304" s="70"/>
      <c r="DQ304" s="70"/>
      <c r="DR304" s="70"/>
      <c r="DS304" s="71"/>
    </row>
    <row r="305" spans="3:123" s="7" customFormat="1" ht="13.7" customHeight="1" x14ac:dyDescent="0.25">
      <c r="C305" s="72" t="s">
        <v>264</v>
      </c>
      <c r="D305" s="73"/>
      <c r="E305" s="73"/>
      <c r="F305" s="73"/>
      <c r="G305" s="74"/>
      <c r="H305" s="69">
        <v>0</v>
      </c>
      <c r="I305" s="70"/>
      <c r="J305" s="70"/>
      <c r="K305" s="70"/>
      <c r="L305" s="70"/>
      <c r="M305" s="71"/>
      <c r="N305" s="69">
        <v>0</v>
      </c>
      <c r="O305" s="70"/>
      <c r="P305" s="70"/>
      <c r="Q305" s="70"/>
      <c r="R305" s="70"/>
      <c r="S305" s="70"/>
      <c r="T305" s="70"/>
      <c r="U305" s="70"/>
      <c r="V305" s="70"/>
      <c r="W305" s="70"/>
      <c r="X305" s="71"/>
      <c r="Y305" s="69">
        <v>0</v>
      </c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1"/>
      <c r="AQ305" s="69">
        <v>0</v>
      </c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1"/>
      <c r="BH305" s="69">
        <v>0</v>
      </c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1"/>
      <c r="BU305" s="69">
        <v>0</v>
      </c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1"/>
      <c r="CL305" s="7">
        <v>0</v>
      </c>
      <c r="CM305" s="69">
        <v>0</v>
      </c>
      <c r="CN305" s="70"/>
      <c r="CO305" s="70"/>
      <c r="CP305" s="70"/>
      <c r="CQ305" s="70"/>
      <c r="CR305" s="70"/>
      <c r="CS305" s="70"/>
      <c r="CT305" s="70"/>
      <c r="CU305" s="70"/>
      <c r="CV305" s="70"/>
      <c r="CW305" s="70"/>
      <c r="CX305" s="70"/>
      <c r="CY305" s="70"/>
      <c r="CZ305" s="70"/>
      <c r="DA305" s="70"/>
      <c r="DB305" s="70"/>
      <c r="DC305" s="71"/>
      <c r="DD305" s="69">
        <v>0</v>
      </c>
      <c r="DE305" s="70"/>
      <c r="DF305" s="70"/>
      <c r="DG305" s="70"/>
      <c r="DH305" s="70"/>
      <c r="DI305" s="70"/>
      <c r="DJ305" s="70"/>
      <c r="DK305" s="70"/>
      <c r="DL305" s="70"/>
      <c r="DM305" s="70"/>
      <c r="DN305" s="70"/>
      <c r="DO305" s="70"/>
      <c r="DP305" s="70"/>
      <c r="DQ305" s="70"/>
      <c r="DR305" s="70"/>
      <c r="DS305" s="71"/>
    </row>
    <row r="306" spans="3:123" s="7" customFormat="1" ht="13.5" customHeight="1" x14ac:dyDescent="0.25">
      <c r="C306" s="72" t="s">
        <v>265</v>
      </c>
      <c r="D306" s="73"/>
      <c r="E306" s="73"/>
      <c r="F306" s="73"/>
      <c r="G306" s="74"/>
      <c r="H306" s="69">
        <v>0</v>
      </c>
      <c r="I306" s="70"/>
      <c r="J306" s="70"/>
      <c r="K306" s="70"/>
      <c r="L306" s="70"/>
      <c r="M306" s="71"/>
      <c r="N306" s="69">
        <v>0</v>
      </c>
      <c r="O306" s="70"/>
      <c r="P306" s="70"/>
      <c r="Q306" s="70"/>
      <c r="R306" s="70"/>
      <c r="S306" s="70"/>
      <c r="T306" s="70"/>
      <c r="U306" s="70"/>
      <c r="V306" s="70"/>
      <c r="W306" s="70"/>
      <c r="X306" s="71"/>
      <c r="Y306" s="69">
        <v>0</v>
      </c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1"/>
      <c r="AQ306" s="69">
        <v>0</v>
      </c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1"/>
      <c r="BH306" s="69">
        <v>0</v>
      </c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1"/>
      <c r="BU306" s="69">
        <v>0</v>
      </c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0"/>
      <c r="CG306" s="70"/>
      <c r="CH306" s="70"/>
      <c r="CI306" s="70"/>
      <c r="CJ306" s="70"/>
      <c r="CK306" s="71"/>
      <c r="CL306" s="7">
        <v>0</v>
      </c>
      <c r="CM306" s="69">
        <v>0</v>
      </c>
      <c r="CN306" s="70"/>
      <c r="CO306" s="70"/>
      <c r="CP306" s="70"/>
      <c r="CQ306" s="70"/>
      <c r="CR306" s="70"/>
      <c r="CS306" s="70"/>
      <c r="CT306" s="70"/>
      <c r="CU306" s="70"/>
      <c r="CV306" s="70"/>
      <c r="CW306" s="70"/>
      <c r="CX306" s="70"/>
      <c r="CY306" s="70"/>
      <c r="CZ306" s="70"/>
      <c r="DA306" s="70"/>
      <c r="DB306" s="70"/>
      <c r="DC306" s="71"/>
      <c r="DD306" s="69">
        <v>0</v>
      </c>
      <c r="DE306" s="70"/>
      <c r="DF306" s="70"/>
      <c r="DG306" s="70"/>
      <c r="DH306" s="70"/>
      <c r="DI306" s="70"/>
      <c r="DJ306" s="70"/>
      <c r="DK306" s="70"/>
      <c r="DL306" s="70"/>
      <c r="DM306" s="70"/>
      <c r="DN306" s="70"/>
      <c r="DO306" s="70"/>
      <c r="DP306" s="70"/>
      <c r="DQ306" s="70"/>
      <c r="DR306" s="70"/>
      <c r="DS306" s="71"/>
    </row>
    <row r="307" spans="3:123" s="7" customFormat="1" ht="0" hidden="1" customHeight="1" x14ac:dyDescent="0.25"/>
    <row r="308" spans="3:123" s="7" customFormat="1" ht="11.1" customHeight="1" x14ac:dyDescent="0.25"/>
    <row r="309" spans="3:123" s="7" customFormat="1" ht="18" customHeight="1" x14ac:dyDescent="0.25">
      <c r="C309" s="76" t="s">
        <v>266</v>
      </c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</row>
    <row r="310" spans="3:123" s="7" customFormat="1" ht="5.0999999999999996" customHeight="1" x14ac:dyDescent="0.25"/>
    <row r="311" spans="3:123" s="7" customFormat="1" ht="18" customHeight="1" x14ac:dyDescent="0.25">
      <c r="C311" s="78" t="s">
        <v>97</v>
      </c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80"/>
      <c r="W311" s="81" t="s">
        <v>257</v>
      </c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1"/>
      <c r="BH311" s="81" t="s">
        <v>259</v>
      </c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0"/>
      <c r="CG311" s="70"/>
      <c r="CH311" s="70"/>
      <c r="CI311" s="70"/>
      <c r="CJ311" s="70"/>
      <c r="CK311" s="71"/>
      <c r="CM311" s="81" t="s">
        <v>260</v>
      </c>
      <c r="CN311" s="70"/>
      <c r="CO311" s="70"/>
      <c r="CP311" s="70"/>
      <c r="CQ311" s="70"/>
      <c r="CR311" s="70"/>
      <c r="CS311" s="70"/>
      <c r="CT311" s="70"/>
      <c r="CU311" s="70"/>
      <c r="CV311" s="70"/>
      <c r="CW311" s="70"/>
      <c r="CX311" s="70"/>
      <c r="CY311" s="70"/>
      <c r="CZ311" s="70"/>
      <c r="DA311" s="70"/>
      <c r="DB311" s="70"/>
      <c r="DC311" s="70"/>
      <c r="DD311" s="70"/>
      <c r="DE311" s="70"/>
      <c r="DF311" s="70"/>
      <c r="DG311" s="70"/>
      <c r="DH311" s="70"/>
      <c r="DI311" s="70"/>
      <c r="DJ311" s="70"/>
      <c r="DK311" s="70"/>
      <c r="DL311" s="70"/>
      <c r="DM311" s="70"/>
      <c r="DN311" s="70"/>
      <c r="DO311" s="70"/>
      <c r="DP311" s="70"/>
      <c r="DQ311" s="70"/>
      <c r="DR311" s="70"/>
      <c r="DS311" s="71"/>
    </row>
    <row r="312" spans="3:123" s="7" customFormat="1" ht="13.5" customHeight="1" x14ac:dyDescent="0.25">
      <c r="C312" s="82" t="s">
        <v>97</v>
      </c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4"/>
      <c r="W312" s="75" t="s">
        <v>261</v>
      </c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1"/>
      <c r="AP312" s="75" t="s">
        <v>262</v>
      </c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1"/>
      <c r="BH312" s="75" t="s">
        <v>261</v>
      </c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1"/>
      <c r="BU312" s="75" t="s">
        <v>262</v>
      </c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1"/>
      <c r="CM312" s="75" t="s">
        <v>261</v>
      </c>
      <c r="CN312" s="70"/>
      <c r="CO312" s="70"/>
      <c r="CP312" s="70"/>
      <c r="CQ312" s="70"/>
      <c r="CR312" s="70"/>
      <c r="CS312" s="70"/>
      <c r="CT312" s="70"/>
      <c r="CU312" s="70"/>
      <c r="CV312" s="70"/>
      <c r="CW312" s="70"/>
      <c r="CX312" s="70"/>
      <c r="CY312" s="70"/>
      <c r="CZ312" s="70"/>
      <c r="DA312" s="70"/>
      <c r="DB312" s="70"/>
      <c r="DC312" s="71"/>
      <c r="DD312" s="75" t="s">
        <v>262</v>
      </c>
      <c r="DE312" s="70"/>
      <c r="DF312" s="70"/>
      <c r="DG312" s="70"/>
      <c r="DH312" s="70"/>
      <c r="DI312" s="70"/>
      <c r="DJ312" s="70"/>
      <c r="DK312" s="70"/>
      <c r="DL312" s="70"/>
      <c r="DM312" s="70"/>
      <c r="DN312" s="70"/>
      <c r="DO312" s="70"/>
      <c r="DP312" s="70"/>
      <c r="DQ312" s="70"/>
      <c r="DR312" s="70"/>
      <c r="DS312" s="71"/>
    </row>
    <row r="313" spans="3:123" s="7" customFormat="1" ht="13.5" customHeight="1" x14ac:dyDescent="0.25">
      <c r="C313" s="72" t="s">
        <v>267</v>
      </c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4"/>
      <c r="W313" s="69">
        <v>0</v>
      </c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1"/>
      <c r="AP313" s="69">
        <v>0</v>
      </c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1"/>
      <c r="BH313" s="69">
        <v>0</v>
      </c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1"/>
      <c r="BU313" s="69">
        <v>0</v>
      </c>
      <c r="BV313" s="70"/>
      <c r="BW313" s="70"/>
      <c r="BX313" s="70"/>
      <c r="BY313" s="70"/>
      <c r="BZ313" s="70"/>
      <c r="CA313" s="70"/>
      <c r="CB313" s="70"/>
      <c r="CC313" s="70"/>
      <c r="CD313" s="70"/>
      <c r="CE313" s="70"/>
      <c r="CF313" s="70"/>
      <c r="CG313" s="70"/>
      <c r="CH313" s="70"/>
      <c r="CI313" s="70"/>
      <c r="CJ313" s="70"/>
      <c r="CK313" s="71"/>
      <c r="CL313" s="7">
        <v>0</v>
      </c>
      <c r="CM313" s="69">
        <v>0</v>
      </c>
      <c r="CN313" s="70"/>
      <c r="CO313" s="70"/>
      <c r="CP313" s="70"/>
      <c r="CQ313" s="70"/>
      <c r="CR313" s="70"/>
      <c r="CS313" s="70"/>
      <c r="CT313" s="70"/>
      <c r="CU313" s="70"/>
      <c r="CV313" s="70"/>
      <c r="CW313" s="70"/>
      <c r="CX313" s="70"/>
      <c r="CY313" s="70"/>
      <c r="CZ313" s="70"/>
      <c r="DA313" s="70"/>
      <c r="DB313" s="70"/>
      <c r="DC313" s="71"/>
      <c r="DD313" s="69">
        <v>0</v>
      </c>
      <c r="DE313" s="70"/>
      <c r="DF313" s="70"/>
      <c r="DG313" s="70"/>
      <c r="DH313" s="70"/>
      <c r="DI313" s="70"/>
      <c r="DJ313" s="70"/>
      <c r="DK313" s="70"/>
      <c r="DL313" s="70"/>
      <c r="DM313" s="70"/>
      <c r="DN313" s="70"/>
      <c r="DO313" s="70"/>
      <c r="DP313" s="70"/>
      <c r="DQ313" s="70"/>
      <c r="DR313" s="70"/>
      <c r="DS313" s="71"/>
    </row>
    <row r="314" spans="3:123" s="7" customFormat="1" ht="13.5" customHeight="1" x14ac:dyDescent="0.25">
      <c r="C314" s="72" t="s">
        <v>268</v>
      </c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4"/>
      <c r="W314" s="69">
        <v>0</v>
      </c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1"/>
      <c r="AP314" s="69">
        <v>0</v>
      </c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1"/>
      <c r="BH314" s="69">
        <v>0</v>
      </c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1"/>
      <c r="BU314" s="69">
        <v>0</v>
      </c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0"/>
      <c r="CG314" s="70"/>
      <c r="CH314" s="70"/>
      <c r="CI314" s="70"/>
      <c r="CJ314" s="70"/>
      <c r="CK314" s="71"/>
      <c r="CL314" s="7">
        <v>0</v>
      </c>
      <c r="CM314" s="69">
        <v>0</v>
      </c>
      <c r="CN314" s="70"/>
      <c r="CO314" s="70"/>
      <c r="CP314" s="70"/>
      <c r="CQ314" s="70"/>
      <c r="CR314" s="70"/>
      <c r="CS314" s="70"/>
      <c r="CT314" s="70"/>
      <c r="CU314" s="70"/>
      <c r="CV314" s="70"/>
      <c r="CW314" s="70"/>
      <c r="CX314" s="70"/>
      <c r="CY314" s="70"/>
      <c r="CZ314" s="70"/>
      <c r="DA314" s="70"/>
      <c r="DB314" s="70"/>
      <c r="DC314" s="71"/>
      <c r="DD314" s="69">
        <v>0</v>
      </c>
      <c r="DE314" s="70"/>
      <c r="DF314" s="70"/>
      <c r="DG314" s="70"/>
      <c r="DH314" s="70"/>
      <c r="DI314" s="70"/>
      <c r="DJ314" s="70"/>
      <c r="DK314" s="70"/>
      <c r="DL314" s="70"/>
      <c r="DM314" s="70"/>
      <c r="DN314" s="70"/>
      <c r="DO314" s="70"/>
      <c r="DP314" s="70"/>
      <c r="DQ314" s="70"/>
      <c r="DR314" s="70"/>
      <c r="DS314" s="71"/>
    </row>
    <row r="315" spans="3:123" s="7" customFormat="1" ht="0" hidden="1" customHeight="1" x14ac:dyDescent="0.25"/>
    <row r="316" spans="3:123" s="7" customFormat="1" x14ac:dyDescent="0.25"/>
    <row r="317" spans="3:123" s="7" customFormat="1" x14ac:dyDescent="0.25"/>
    <row r="318" spans="3:123" s="7" customFormat="1" x14ac:dyDescent="0.25"/>
    <row r="319" spans="3:123" s="7" customFormat="1" x14ac:dyDescent="0.25"/>
    <row r="320" spans="3:123" s="7" customFormat="1" x14ac:dyDescent="0.25"/>
    <row r="321" s="7" customFormat="1" x14ac:dyDescent="0.25"/>
    <row r="322" s="7" customFormat="1" x14ac:dyDescent="0.25"/>
    <row r="323" s="7" customFormat="1" x14ac:dyDescent="0.25"/>
    <row r="324" s="7" customFormat="1" x14ac:dyDescent="0.25"/>
    <row r="325" s="7" customFormat="1" x14ac:dyDescent="0.25"/>
    <row r="326" s="7" customFormat="1" x14ac:dyDescent="0.25"/>
    <row r="327" s="7" customFormat="1" x14ac:dyDescent="0.25"/>
    <row r="328" s="7" customFormat="1" x14ac:dyDescent="0.25"/>
    <row r="329" s="7" customFormat="1" x14ac:dyDescent="0.25"/>
    <row r="330" s="7" customFormat="1" x14ac:dyDescent="0.25"/>
    <row r="331" s="7" customFormat="1" x14ac:dyDescent="0.25"/>
    <row r="332" s="7" customFormat="1" x14ac:dyDescent="0.25"/>
    <row r="333" s="7" customFormat="1" x14ac:dyDescent="0.25"/>
    <row r="334" s="7" customFormat="1" x14ac:dyDescent="0.25"/>
    <row r="335" s="7" customFormat="1" x14ac:dyDescent="0.25"/>
    <row r="336" s="7" customFormat="1" x14ac:dyDescent="0.25"/>
    <row r="337" s="7" customFormat="1" x14ac:dyDescent="0.25"/>
    <row r="338" s="7" customFormat="1" x14ac:dyDescent="0.25"/>
    <row r="339" s="7" customFormat="1" x14ac:dyDescent="0.25"/>
    <row r="340" s="7" customFormat="1" x14ac:dyDescent="0.25"/>
    <row r="341" s="7" customFormat="1" x14ac:dyDescent="0.25"/>
    <row r="342" s="7" customFormat="1" x14ac:dyDescent="0.25"/>
    <row r="343" s="7" customFormat="1" x14ac:dyDescent="0.25"/>
    <row r="344" s="7" customFormat="1" x14ac:dyDescent="0.25"/>
    <row r="345" s="7" customFormat="1" x14ac:dyDescent="0.25"/>
    <row r="346" s="7" customFormat="1" x14ac:dyDescent="0.25"/>
    <row r="347" s="7" customFormat="1" x14ac:dyDescent="0.25"/>
    <row r="348" s="7" customFormat="1" x14ac:dyDescent="0.25"/>
    <row r="349" s="7" customFormat="1" x14ac:dyDescent="0.25"/>
    <row r="350" s="7" customFormat="1" x14ac:dyDescent="0.25"/>
    <row r="351" s="7" customFormat="1" x14ac:dyDescent="0.25"/>
    <row r="352" s="7" customFormat="1" x14ac:dyDescent="0.25"/>
    <row r="353" s="7" customFormat="1" x14ac:dyDescent="0.25"/>
    <row r="354" s="7" customFormat="1" x14ac:dyDescent="0.25"/>
    <row r="355" s="7" customFormat="1" x14ac:dyDescent="0.25"/>
    <row r="356" s="7" customFormat="1" x14ac:dyDescent="0.25"/>
    <row r="357" s="7" customFormat="1" x14ac:dyDescent="0.25"/>
    <row r="358" s="7" customFormat="1" x14ac:dyDescent="0.25"/>
    <row r="359" s="7" customFormat="1" x14ac:dyDescent="0.25"/>
    <row r="360" s="7" customFormat="1" x14ac:dyDescent="0.25"/>
    <row r="361" s="7" customFormat="1" x14ac:dyDescent="0.25"/>
    <row r="362" s="7" customFormat="1" x14ac:dyDescent="0.25"/>
    <row r="363" s="7" customFormat="1" x14ac:dyDescent="0.25"/>
    <row r="364" s="7" customFormat="1" x14ac:dyDescent="0.25"/>
    <row r="365" s="7" customFormat="1" x14ac:dyDescent="0.25"/>
    <row r="366" s="7" customFormat="1" x14ac:dyDescent="0.25"/>
    <row r="367" s="7" customFormat="1" x14ac:dyDescent="0.25"/>
    <row r="368" s="7" customFormat="1" x14ac:dyDescent="0.25"/>
    <row r="369" s="7" customFormat="1" x14ac:dyDescent="0.25"/>
    <row r="370" s="7" customFormat="1" x14ac:dyDescent="0.25"/>
    <row r="371" s="7" customFormat="1" x14ac:dyDescent="0.25"/>
    <row r="372" s="7" customFormat="1" x14ac:dyDescent="0.25"/>
    <row r="373" s="7" customFormat="1" x14ac:dyDescent="0.25"/>
    <row r="374" s="7" customFormat="1" x14ac:dyDescent="0.25"/>
    <row r="375" s="7" customFormat="1" x14ac:dyDescent="0.25"/>
    <row r="376" s="7" customFormat="1" x14ac:dyDescent="0.25"/>
    <row r="377" s="7" customFormat="1" x14ac:dyDescent="0.25"/>
    <row r="378" s="7" customFormat="1" x14ac:dyDescent="0.25"/>
    <row r="379" s="7" customFormat="1" x14ac:dyDescent="0.25"/>
    <row r="380" s="7" customFormat="1" x14ac:dyDescent="0.25"/>
    <row r="381" s="7" customFormat="1" x14ac:dyDescent="0.25"/>
    <row r="382" s="7" customFormat="1" x14ac:dyDescent="0.25"/>
    <row r="383" s="7" customFormat="1" x14ac:dyDescent="0.25"/>
    <row r="384" s="7" customFormat="1" x14ac:dyDescent="0.25"/>
    <row r="385" s="7" customFormat="1" x14ac:dyDescent="0.25"/>
    <row r="386" s="7" customForma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HS382"/>
  <sheetViews>
    <sheetView showGridLines="0" workbookViewId="0">
      <selection activeCell="DD17" sqref="DD17"/>
    </sheetView>
  </sheetViews>
  <sheetFormatPr baseColWidth="10" defaultRowHeight="15" x14ac:dyDescent="0.25"/>
  <cols>
    <col min="1" max="1" width="1.28515625" style="12" customWidth="1"/>
    <col min="2" max="2" width="0.140625" style="12" customWidth="1"/>
    <col min="3" max="3" width="12.28515625" style="12" customWidth="1"/>
    <col min="4" max="4" width="0.140625" style="12" customWidth="1"/>
    <col min="5" max="5" width="0" style="12" hidden="1" customWidth="1"/>
    <col min="6" max="6" width="3.7109375" style="12" customWidth="1"/>
    <col min="7" max="7" width="0.140625" style="12" customWidth="1"/>
    <col min="8" max="8" width="2" style="12" customWidth="1"/>
    <col min="9" max="9" width="1.5703125" style="12" customWidth="1"/>
    <col min="10" max="10" width="0" style="12" hidden="1" customWidth="1"/>
    <col min="11" max="11" width="2.85546875" style="12" customWidth="1"/>
    <col min="12" max="12" width="0.140625" style="12" customWidth="1"/>
    <col min="13" max="13" width="4" style="12" customWidth="1"/>
    <col min="14" max="14" width="0.42578125" style="12" customWidth="1"/>
    <col min="15" max="15" width="1" style="12" customWidth="1"/>
    <col min="16" max="16" width="0.140625" style="12" customWidth="1"/>
    <col min="17" max="17" width="0" style="12" hidden="1" customWidth="1"/>
    <col min="18" max="18" width="4.5703125" style="12" customWidth="1"/>
    <col min="19" max="19" width="0.140625" style="12" customWidth="1"/>
    <col min="20" max="20" width="0" style="12" hidden="1" customWidth="1"/>
    <col min="21" max="21" width="0.140625" style="12" customWidth="1"/>
    <col min="22" max="22" width="1.5703125" style="12" customWidth="1"/>
    <col min="23" max="23" width="1.42578125" style="12" customWidth="1"/>
    <col min="24" max="24" width="0.140625" style="12" customWidth="1"/>
    <col min="25" max="25" width="0" style="12" hidden="1" customWidth="1"/>
    <col min="26" max="26" width="0.5703125" style="12" customWidth="1"/>
    <col min="27" max="27" width="0" style="12" hidden="1" customWidth="1"/>
    <col min="28" max="28" width="0.28515625" style="12" customWidth="1"/>
    <col min="29" max="29" width="0.140625" style="12" customWidth="1"/>
    <col min="30" max="30" width="0" style="12" hidden="1" customWidth="1"/>
    <col min="31" max="31" width="0.140625" style="12" customWidth="1"/>
    <col min="32" max="32" width="3" style="12" customWidth="1"/>
    <col min="33" max="33" width="0" style="12" hidden="1" customWidth="1"/>
    <col min="34" max="34" width="2.7109375" style="12" customWidth="1"/>
    <col min="35" max="35" width="0.28515625" style="12" customWidth="1"/>
    <col min="36" max="36" width="0" style="12" hidden="1" customWidth="1"/>
    <col min="37" max="38" width="0.140625" style="12" customWidth="1"/>
    <col min="39" max="39" width="0" style="12" hidden="1" customWidth="1"/>
    <col min="40" max="40" width="0.28515625" style="12" customWidth="1"/>
    <col min="41" max="41" width="1.28515625" style="12" customWidth="1"/>
    <col min="42" max="42" width="0" style="12" hidden="1" customWidth="1"/>
    <col min="43" max="43" width="0.140625" style="12" customWidth="1"/>
    <col min="44" max="44" width="0" style="12" hidden="1" customWidth="1"/>
    <col min="45" max="45" width="0.7109375" style="12" customWidth="1"/>
    <col min="46" max="46" width="0.140625" style="12" customWidth="1"/>
    <col min="47" max="47" width="0" style="12" hidden="1" customWidth="1"/>
    <col min="48" max="48" width="1.85546875" style="12" customWidth="1"/>
    <col min="49" max="49" width="1.5703125" style="12" customWidth="1"/>
    <col min="50" max="50" width="2.7109375" style="12" customWidth="1"/>
    <col min="51" max="51" width="0" style="12" hidden="1" customWidth="1"/>
    <col min="52" max="52" width="0.7109375" style="12" customWidth="1"/>
    <col min="53" max="53" width="0.140625" style="12" customWidth="1"/>
    <col min="54" max="54" width="0.42578125" style="12" customWidth="1"/>
    <col min="55" max="55" width="0" style="12" hidden="1" customWidth="1"/>
    <col min="56" max="56" width="0.140625" style="12" customWidth="1"/>
    <col min="57" max="58" width="0" style="12" hidden="1" customWidth="1"/>
    <col min="59" max="59" width="0.7109375" style="12" customWidth="1"/>
    <col min="60" max="60" width="0.42578125" style="12" customWidth="1"/>
    <col min="61" max="61" width="0.140625" style="12" customWidth="1"/>
    <col min="62" max="62" width="0" style="12" hidden="1" customWidth="1"/>
    <col min="63" max="63" width="2.42578125" style="12" customWidth="1"/>
    <col min="64" max="64" width="1.140625" style="12" customWidth="1"/>
    <col min="65" max="65" width="1.7109375" style="12" customWidth="1"/>
    <col min="66" max="66" width="0.5703125" style="12" customWidth="1"/>
    <col min="67" max="67" width="0.85546875" style="12" customWidth="1"/>
    <col min="68" max="68" width="0.5703125" style="12" customWidth="1"/>
    <col min="69" max="69" width="0" style="12" hidden="1" customWidth="1"/>
    <col min="70" max="70" width="1.140625" style="12" customWidth="1"/>
    <col min="71" max="72" width="0" style="12" hidden="1" customWidth="1"/>
    <col min="73" max="73" width="0.42578125" style="12" customWidth="1"/>
    <col min="74" max="74" width="0.140625" style="12" customWidth="1"/>
    <col min="75" max="76" width="0" style="12" hidden="1" customWidth="1"/>
    <col min="77" max="78" width="0.140625" style="12" customWidth="1"/>
    <col min="79" max="79" width="0" style="12" hidden="1" customWidth="1"/>
    <col min="80" max="80" width="0.140625" style="12" customWidth="1"/>
    <col min="81" max="81" width="4.85546875" style="12" customWidth="1"/>
    <col min="82" max="82" width="0.140625" style="12" customWidth="1"/>
    <col min="83" max="83" width="0.42578125" style="12" customWidth="1"/>
    <col min="84" max="84" width="1" style="12" customWidth="1"/>
    <col min="85" max="85" width="0" style="12" hidden="1" customWidth="1"/>
    <col min="86" max="86" width="0.28515625" style="12" customWidth="1"/>
    <col min="87" max="87" width="0.5703125" style="12" customWidth="1"/>
    <col min="88" max="88" width="1.140625" style="12" customWidth="1"/>
    <col min="89" max="89" width="0.140625" style="12" customWidth="1"/>
    <col min="90" max="91" width="0" style="12" hidden="1" customWidth="1"/>
    <col min="92" max="93" width="0.7109375" style="12" customWidth="1"/>
    <col min="94" max="94" width="0" style="12" hidden="1" customWidth="1"/>
    <col min="95" max="96" width="0.140625" style="12" customWidth="1"/>
    <col min="97" max="97" width="1.7109375" style="12" customWidth="1"/>
    <col min="98" max="98" width="0.140625" style="12" customWidth="1"/>
    <col min="99" max="99" width="1.42578125" style="12" customWidth="1"/>
    <col min="100" max="100" width="0.5703125" style="12" customWidth="1"/>
    <col min="101" max="101" width="0" style="12" hidden="1" customWidth="1"/>
    <col min="102" max="102" width="1" style="12" customWidth="1"/>
    <col min="103" max="103" width="0" style="12" hidden="1" customWidth="1"/>
    <col min="104" max="104" width="0.5703125" style="12" customWidth="1"/>
    <col min="105" max="105" width="1.85546875" style="12" customWidth="1"/>
    <col min="106" max="106" width="0.140625" style="12" customWidth="1"/>
    <col min="107" max="107" width="0" style="12" hidden="1" customWidth="1"/>
    <col min="108" max="108" width="2" style="12" customWidth="1"/>
    <col min="109" max="109" width="0.28515625" style="12" customWidth="1"/>
    <col min="110" max="110" width="0" style="12" hidden="1" customWidth="1"/>
    <col min="111" max="111" width="0.140625" style="12" customWidth="1"/>
    <col min="112" max="112" width="0.28515625" style="12" customWidth="1"/>
    <col min="113" max="113" width="0" style="12" hidden="1" customWidth="1"/>
    <col min="114" max="114" width="0.140625" style="12" customWidth="1"/>
    <col min="115" max="115" width="1.5703125" style="12" customWidth="1"/>
    <col min="116" max="116" width="1.42578125" style="12" customWidth="1"/>
    <col min="117" max="117" width="0" style="12" hidden="1" customWidth="1"/>
    <col min="118" max="118" width="0.5703125" style="12" customWidth="1"/>
    <col min="119" max="119" width="0.140625" style="12" customWidth="1"/>
    <col min="120" max="120" width="1.7109375" style="12" customWidth="1"/>
    <col min="121" max="121" width="0.5703125" style="12" customWidth="1"/>
    <col min="122" max="122" width="0.140625" style="12" customWidth="1"/>
    <col min="123" max="123" width="0.5703125" style="12" customWidth="1"/>
    <col min="124" max="124" width="0" style="12" hidden="1" customWidth="1"/>
    <col min="125" max="125" width="0.42578125" style="12" customWidth="1"/>
    <col min="126" max="126" width="0" style="12" hidden="1" customWidth="1"/>
    <col min="127" max="127" width="0.85546875" style="12" customWidth="1"/>
    <col min="128" max="128" width="1.5703125" style="12" customWidth="1"/>
    <col min="129" max="129" width="0.7109375" style="12" customWidth="1"/>
    <col min="130" max="130" width="0" style="12" hidden="1" customWidth="1"/>
    <col min="131" max="132" width="0.140625" style="12" customWidth="1"/>
    <col min="133" max="133" width="0" style="12" hidden="1" customWidth="1"/>
    <col min="134" max="134" width="0.140625" style="12" customWidth="1"/>
    <col min="135" max="135" width="1.140625" style="12" customWidth="1"/>
    <col min="136" max="136" width="0" style="12" hidden="1" customWidth="1"/>
    <col min="137" max="137" width="3.28515625" style="12" customWidth="1"/>
    <col min="138" max="138" width="0.140625" style="12" customWidth="1"/>
    <col min="139" max="139" width="0.5703125" style="12" customWidth="1"/>
    <col min="140" max="140" width="0.28515625" style="12" customWidth="1"/>
    <col min="141" max="141" width="2.85546875" style="12" customWidth="1"/>
    <col min="142" max="142" width="0" style="12" hidden="1" customWidth="1"/>
    <col min="143" max="143" width="1" style="12" customWidth="1"/>
    <col min="144" max="144" width="0.42578125" style="12" customWidth="1"/>
    <col min="145" max="145" width="0" style="12" hidden="1" customWidth="1"/>
    <col min="146" max="146" width="0.5703125" style="12" customWidth="1"/>
    <col min="147" max="147" width="0" style="12" hidden="1" customWidth="1"/>
    <col min="148" max="148" width="0.140625" style="12" customWidth="1"/>
    <col min="149" max="149" width="3" style="12" customWidth="1"/>
    <col min="150" max="150" width="0.140625" style="12" customWidth="1"/>
    <col min="151" max="151" width="0" style="12" hidden="1" customWidth="1"/>
    <col min="152" max="152" width="2.5703125" style="12" customWidth="1"/>
    <col min="153" max="153" width="0" style="12" hidden="1" customWidth="1"/>
    <col min="154" max="154" width="1.140625" style="12" customWidth="1"/>
    <col min="155" max="155" width="0.28515625" style="12" customWidth="1"/>
    <col min="156" max="156" width="0.140625" style="12" customWidth="1"/>
    <col min="157" max="157" width="0" style="12" hidden="1" customWidth="1"/>
    <col min="158" max="158" width="0.5703125" style="12" customWidth="1"/>
    <col min="159" max="159" width="0" style="12" hidden="1" customWidth="1"/>
    <col min="160" max="160" width="0.7109375" style="12" customWidth="1"/>
    <col min="161" max="161" width="0.42578125" style="12" customWidth="1"/>
    <col min="162" max="162" width="1.140625" style="12" customWidth="1"/>
    <col min="163" max="163" width="0" style="12" hidden="1" customWidth="1"/>
    <col min="164" max="164" width="0.140625" style="12" customWidth="1"/>
    <col min="165" max="165" width="0.5703125" style="12" customWidth="1"/>
    <col min="166" max="166" width="1" style="12" customWidth="1"/>
    <col min="167" max="167" width="0.140625" style="12" customWidth="1"/>
    <col min="168" max="168" width="0" style="12" hidden="1" customWidth="1"/>
    <col min="169" max="169" width="4.28515625" style="12" customWidth="1"/>
    <col min="170" max="170" width="0" style="12" hidden="1" customWidth="1"/>
    <col min="171" max="171" width="2.5703125" style="12" customWidth="1"/>
    <col min="172" max="172" width="0.28515625" style="12" customWidth="1"/>
    <col min="173" max="174" width="0.140625" style="12" customWidth="1"/>
    <col min="175" max="175" width="0" style="12" hidden="1" customWidth="1"/>
    <col min="176" max="176" width="1.140625" style="12" customWidth="1"/>
    <col min="177" max="177" width="0" style="12" hidden="1" customWidth="1"/>
    <col min="178" max="178" width="0.28515625" style="12" customWidth="1"/>
    <col min="179" max="180" width="0.140625" style="12" customWidth="1"/>
    <col min="181" max="181" width="0.7109375" style="12" customWidth="1"/>
    <col min="182" max="182" width="0.42578125" style="12" customWidth="1"/>
    <col min="183" max="183" width="0" style="12" hidden="1" customWidth="1"/>
    <col min="184" max="184" width="3.5703125" style="12" customWidth="1"/>
    <col min="185" max="185" width="0.140625" style="12" customWidth="1"/>
    <col min="186" max="186" width="3.7109375" style="12" customWidth="1"/>
    <col min="187" max="187" width="0.28515625" style="12" customWidth="1"/>
    <col min="188" max="188" width="0.140625" style="12" customWidth="1"/>
    <col min="189" max="189" width="0.85546875" style="12" customWidth="1"/>
    <col min="190" max="191" width="0" style="12" hidden="1" customWidth="1"/>
    <col min="192" max="192" width="0.28515625" style="12" customWidth="1"/>
    <col min="193" max="193" width="0" style="12" hidden="1" customWidth="1"/>
    <col min="194" max="194" width="1.5703125" style="12" customWidth="1"/>
    <col min="195" max="195" width="5.85546875" style="12" customWidth="1"/>
    <col min="196" max="196" width="0" style="12" hidden="1" customWidth="1"/>
    <col min="197" max="198" width="0.140625" style="12" customWidth="1"/>
    <col min="199" max="199" width="0" style="12" hidden="1" customWidth="1"/>
    <col min="200" max="200" width="0.85546875" style="12" customWidth="1"/>
    <col min="201" max="201" width="0.42578125" style="12" customWidth="1"/>
    <col min="202" max="202" width="0" style="12" hidden="1" customWidth="1"/>
    <col min="203" max="203" width="1.140625" style="12" customWidth="1"/>
    <col min="204" max="204" width="0" style="12" hidden="1" customWidth="1"/>
    <col min="205" max="205" width="0.28515625" style="12" customWidth="1"/>
    <col min="206" max="206" width="1.42578125" style="12" customWidth="1"/>
    <col min="207" max="207" width="0.42578125" style="12" customWidth="1"/>
    <col min="208" max="208" width="6.7109375" style="12" customWidth="1"/>
    <col min="209" max="209" width="1.7109375" style="12" customWidth="1"/>
    <col min="210" max="210" width="3.28515625" style="12" customWidth="1"/>
    <col min="211" max="211" width="0.140625" style="12" customWidth="1"/>
    <col min="212" max="212" width="0" style="12" hidden="1" customWidth="1"/>
    <col min="213" max="213" width="0.28515625" style="12" customWidth="1"/>
    <col min="214" max="214" width="4.85546875" style="12" customWidth="1"/>
    <col min="215" max="215" width="0" style="12" hidden="1" customWidth="1"/>
    <col min="216" max="216" width="1.85546875" style="12" customWidth="1"/>
    <col min="217" max="217" width="3.7109375" style="12" customWidth="1"/>
    <col min="218" max="218" width="0" style="12" hidden="1" customWidth="1"/>
    <col min="219" max="219" width="1.28515625" style="12" customWidth="1"/>
    <col min="220" max="220" width="4.5703125" style="12" customWidth="1"/>
    <col min="221" max="221" width="0.85546875" style="12" customWidth="1"/>
    <col min="222" max="222" width="0" style="12" hidden="1" customWidth="1"/>
    <col min="223" max="223" width="5.28515625" style="12" customWidth="1"/>
    <col min="224" max="224" width="1.42578125" style="12" customWidth="1"/>
    <col min="225" max="225" width="9" style="12" customWidth="1"/>
    <col min="226" max="226" width="3" style="12" customWidth="1"/>
    <col min="227" max="227" width="7.5703125" style="12" customWidth="1"/>
    <col min="228" max="228" width="0" style="12" hidden="1" customWidth="1"/>
    <col min="229" max="16384" width="11.42578125" style="12"/>
  </cols>
  <sheetData>
    <row r="1" spans="2:223" ht="33.75" customHeight="1" x14ac:dyDescent="0.25"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</row>
    <row r="2" spans="2:223" ht="23.85" customHeight="1" x14ac:dyDescent="0.25"/>
    <row r="3" spans="2:223" ht="39.75" customHeight="1" x14ac:dyDescent="0.25">
      <c r="AZ3" s="153" t="s">
        <v>0</v>
      </c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</row>
    <row r="4" spans="2:223" ht="19.7" customHeight="1" x14ac:dyDescent="0.25"/>
    <row r="5" spans="2:223" ht="18" customHeight="1" x14ac:dyDescent="0.25">
      <c r="B5" s="107" t="s">
        <v>283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</row>
    <row r="6" spans="2:223" ht="18" customHeight="1" x14ac:dyDescent="0.25">
      <c r="B6" s="154" t="s">
        <v>2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</row>
    <row r="7" spans="2:223" ht="8.85" customHeight="1" x14ac:dyDescent="0.25"/>
    <row r="8" spans="2:223" ht="17.100000000000001" customHeight="1" x14ac:dyDescent="0.25"/>
    <row r="9" spans="2:223" s="8" customFormat="1" ht="18" customHeight="1" x14ac:dyDescent="0.25">
      <c r="C9" s="85" t="s">
        <v>3</v>
      </c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</row>
    <row r="10" spans="2:223" s="8" customFormat="1" ht="2.1" customHeight="1" x14ac:dyDescent="0.25"/>
    <row r="11" spans="2:223" s="8" customFormat="1" ht="18" customHeight="1" x14ac:dyDescent="0.25">
      <c r="C11" s="76" t="s">
        <v>4</v>
      </c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</row>
    <row r="12" spans="2:223" s="8" customFormat="1" ht="3" customHeight="1" x14ac:dyDescent="0.25"/>
    <row r="13" spans="2:223" s="8" customFormat="1" ht="13.5" customHeight="1" x14ac:dyDescent="0.25">
      <c r="C13" s="100" t="s">
        <v>5</v>
      </c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1"/>
      <c r="X13" s="109" t="s">
        <v>6</v>
      </c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1"/>
    </row>
    <row r="14" spans="2:223" s="8" customFormat="1" ht="13.5" customHeight="1" x14ac:dyDescent="0.25">
      <c r="C14" s="87" t="s">
        <v>7</v>
      </c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1"/>
      <c r="X14" s="69">
        <v>0</v>
      </c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1"/>
    </row>
    <row r="15" spans="2:223" s="8" customFormat="1" ht="13.7" customHeight="1" x14ac:dyDescent="0.25">
      <c r="C15" s="87" t="s">
        <v>8</v>
      </c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1"/>
      <c r="X15" s="69">
        <v>0</v>
      </c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1"/>
    </row>
    <row r="16" spans="2:223" s="8" customFormat="1" ht="13.5" customHeight="1" x14ac:dyDescent="0.25">
      <c r="C16" s="87" t="s">
        <v>9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1"/>
      <c r="X16" s="69">
        <v>0</v>
      </c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1"/>
    </row>
    <row r="17" spans="3:109" s="8" customFormat="1" ht="13.5" customHeight="1" x14ac:dyDescent="0.25">
      <c r="C17" s="87" t="s">
        <v>10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1"/>
      <c r="X17" s="69">
        <v>7</v>
      </c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</row>
    <row r="18" spans="3:109" s="8" customFormat="1" ht="13.5" customHeight="1" x14ac:dyDescent="0.25">
      <c r="C18" s="87" t="s">
        <v>11</v>
      </c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1"/>
      <c r="X18" s="69">
        <v>7</v>
      </c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</row>
    <row r="19" spans="3:109" s="8" customFormat="1" ht="13.5" customHeight="1" x14ac:dyDescent="0.25">
      <c r="C19" s="87" t="s">
        <v>12</v>
      </c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1"/>
      <c r="X19" s="69">
        <v>7</v>
      </c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1"/>
    </row>
    <row r="20" spans="3:109" s="8" customFormat="1" ht="16.350000000000001" customHeight="1" x14ac:dyDescent="0.25"/>
    <row r="21" spans="3:109" s="8" customFormat="1" ht="18" customHeight="1" x14ac:dyDescent="0.25">
      <c r="C21" s="76" t="s">
        <v>13</v>
      </c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</row>
    <row r="22" spans="3:109" s="8" customFormat="1" ht="3.95" customHeight="1" x14ac:dyDescent="0.25"/>
    <row r="23" spans="3:109" s="8" customFormat="1" ht="13.5" customHeight="1" x14ac:dyDescent="0.25">
      <c r="C23" s="100" t="s">
        <v>14</v>
      </c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1"/>
      <c r="X23" s="109" t="s">
        <v>6</v>
      </c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</row>
    <row r="24" spans="3:109" s="8" customFormat="1" ht="13.5" customHeight="1" x14ac:dyDescent="0.25">
      <c r="C24" s="87" t="s">
        <v>15</v>
      </c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1"/>
      <c r="X24" s="69">
        <v>0</v>
      </c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1"/>
    </row>
    <row r="25" spans="3:109" s="8" customFormat="1" ht="13.7" customHeight="1" x14ac:dyDescent="0.25">
      <c r="C25" s="87" t="s">
        <v>16</v>
      </c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1"/>
      <c r="X25" s="69">
        <v>0</v>
      </c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1"/>
    </row>
    <row r="26" spans="3:109" s="8" customFormat="1" ht="13.5" customHeight="1" x14ac:dyDescent="0.25">
      <c r="C26" s="87" t="s">
        <v>17</v>
      </c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1"/>
      <c r="X26" s="69">
        <v>0</v>
      </c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1"/>
    </row>
    <row r="27" spans="3:109" s="8" customFormat="1" ht="13.5" customHeight="1" x14ac:dyDescent="0.25">
      <c r="C27" s="87" t="s">
        <v>18</v>
      </c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1"/>
      <c r="X27" s="69">
        <v>0</v>
      </c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</row>
    <row r="28" spans="3:109" s="8" customFormat="1" ht="13.5" customHeight="1" x14ac:dyDescent="0.25">
      <c r="C28" s="87" t="s">
        <v>19</v>
      </c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1"/>
      <c r="X28" s="69">
        <v>0</v>
      </c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</row>
    <row r="29" spans="3:109" s="8" customFormat="1" ht="13.5" customHeight="1" x14ac:dyDescent="0.25">
      <c r="C29" s="87" t="s">
        <v>20</v>
      </c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1"/>
      <c r="X29" s="69">
        <v>0</v>
      </c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1"/>
    </row>
    <row r="30" spans="3:109" s="8" customFormat="1" ht="13.5" customHeight="1" x14ac:dyDescent="0.25">
      <c r="C30" s="87" t="s">
        <v>21</v>
      </c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1"/>
      <c r="X30" s="69">
        <v>0</v>
      </c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1"/>
    </row>
    <row r="31" spans="3:109" s="8" customFormat="1" ht="0" hidden="1" customHeight="1" x14ac:dyDescent="0.25"/>
    <row r="32" spans="3:109" s="8" customFormat="1" ht="21.4" customHeight="1" x14ac:dyDescent="0.25"/>
    <row r="33" spans="3:109" s="8" customFormat="1" ht="18" customHeight="1" x14ac:dyDescent="0.25">
      <c r="C33" s="76" t="s">
        <v>22</v>
      </c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</row>
    <row r="34" spans="3:109" s="8" customFormat="1" ht="3" customHeight="1" x14ac:dyDescent="0.25"/>
    <row r="35" spans="3:109" s="8" customFormat="1" ht="13.5" customHeight="1" x14ac:dyDescent="0.25">
      <c r="C35" s="100" t="s">
        <v>23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1"/>
      <c r="Z35" s="109" t="s">
        <v>6</v>
      </c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1"/>
    </row>
    <row r="36" spans="3:109" s="8" customFormat="1" ht="13.5" customHeight="1" x14ac:dyDescent="0.25">
      <c r="C36" s="87" t="s">
        <v>24</v>
      </c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1"/>
      <c r="Z36" s="69">
        <v>0</v>
      </c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1"/>
    </row>
    <row r="37" spans="3:109" s="8" customFormat="1" ht="13.7" customHeight="1" x14ac:dyDescent="0.25">
      <c r="C37" s="87" t="s">
        <v>25</v>
      </c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1"/>
      <c r="Z37" s="69">
        <v>0</v>
      </c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1"/>
    </row>
    <row r="38" spans="3:109" s="8" customFormat="1" ht="13.5" customHeight="1" x14ac:dyDescent="0.25">
      <c r="C38" s="87" t="s">
        <v>26</v>
      </c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1"/>
      <c r="Z38" s="69">
        <v>0</v>
      </c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1"/>
    </row>
    <row r="39" spans="3:109" s="8" customFormat="1" ht="13.5" customHeight="1" x14ac:dyDescent="0.25">
      <c r="C39" s="87" t="s">
        <v>27</v>
      </c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1"/>
      <c r="Z39" s="69">
        <v>0</v>
      </c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1"/>
    </row>
    <row r="40" spans="3:109" s="8" customFormat="1" ht="13.5" customHeight="1" x14ac:dyDescent="0.25">
      <c r="C40" s="87" t="s">
        <v>28</v>
      </c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1"/>
      <c r="Z40" s="69">
        <v>2</v>
      </c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1"/>
    </row>
    <row r="41" spans="3:109" s="8" customFormat="1" ht="13.5" customHeight="1" x14ac:dyDescent="0.25">
      <c r="C41" s="87" t="s">
        <v>29</v>
      </c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1"/>
      <c r="Z41" s="69">
        <v>0</v>
      </c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1"/>
    </row>
    <row r="42" spans="3:109" s="8" customFormat="1" ht="13.7" customHeight="1" x14ac:dyDescent="0.25">
      <c r="C42" s="87" t="s">
        <v>30</v>
      </c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1"/>
      <c r="Z42" s="69">
        <v>0</v>
      </c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1"/>
    </row>
    <row r="43" spans="3:109" s="8" customFormat="1" ht="13.5" customHeight="1" x14ac:dyDescent="0.25">
      <c r="C43" s="87" t="s">
        <v>31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1"/>
      <c r="Z43" s="69">
        <v>0</v>
      </c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1"/>
    </row>
    <row r="44" spans="3:109" s="8" customFormat="1" ht="13.5" customHeight="1" x14ac:dyDescent="0.25">
      <c r="C44" s="87" t="s">
        <v>32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1"/>
      <c r="Z44" s="69">
        <v>0</v>
      </c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1"/>
    </row>
    <row r="45" spans="3:109" s="8" customFormat="1" ht="0" hidden="1" customHeight="1" x14ac:dyDescent="0.25"/>
    <row r="46" spans="3:109" s="8" customFormat="1" ht="40.9" customHeight="1" x14ac:dyDescent="0.25"/>
    <row r="47" spans="3:109" s="8" customFormat="1" ht="18" customHeight="1" x14ac:dyDescent="0.25">
      <c r="C47" s="85" t="s">
        <v>33</v>
      </c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</row>
    <row r="48" spans="3:109" s="8" customFormat="1" ht="5.0999999999999996" customHeight="1" x14ac:dyDescent="0.25"/>
    <row r="49" spans="3:184" s="8" customFormat="1" x14ac:dyDescent="0.25">
      <c r="C49" s="88" t="s">
        <v>34</v>
      </c>
      <c r="D49" s="89"/>
      <c r="E49" s="89"/>
      <c r="F49" s="89"/>
      <c r="G49" s="89"/>
      <c r="H49" s="89"/>
      <c r="I49" s="90"/>
      <c r="K49" s="81" t="s">
        <v>35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1"/>
    </row>
    <row r="50" spans="3:184" s="8" customFormat="1" x14ac:dyDescent="0.25">
      <c r="C50" s="91"/>
      <c r="D50" s="73"/>
      <c r="E50" s="73"/>
      <c r="F50" s="73"/>
      <c r="G50" s="73"/>
      <c r="H50" s="73"/>
      <c r="I50" s="74"/>
      <c r="K50" s="108" t="s">
        <v>36</v>
      </c>
      <c r="L50" s="70"/>
      <c r="M50" s="70"/>
      <c r="N50" s="70"/>
      <c r="O50" s="70"/>
      <c r="P50" s="71"/>
      <c r="R50" s="108" t="s">
        <v>37</v>
      </c>
      <c r="S50" s="70"/>
      <c r="T50" s="70"/>
      <c r="U50" s="70"/>
      <c r="V50" s="70"/>
      <c r="W50" s="70"/>
      <c r="X50" s="70"/>
      <c r="Y50" s="70"/>
      <c r="Z50" s="71"/>
      <c r="AB50" s="108" t="s">
        <v>38</v>
      </c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1"/>
      <c r="AS50" s="108" t="s">
        <v>39</v>
      </c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1"/>
      <c r="BG50" s="108" t="s">
        <v>40</v>
      </c>
      <c r="BH50" s="70"/>
      <c r="BI50" s="70"/>
      <c r="BJ50" s="70"/>
      <c r="BK50" s="70"/>
      <c r="BL50" s="70"/>
      <c r="BM50" s="70"/>
      <c r="BN50" s="70"/>
      <c r="BO50" s="70"/>
      <c r="BP50" s="71"/>
      <c r="BR50" s="108" t="s">
        <v>41</v>
      </c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1"/>
      <c r="CH50" s="108" t="s">
        <v>42</v>
      </c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1"/>
      <c r="CZ50" s="108" t="s">
        <v>43</v>
      </c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1"/>
      <c r="DN50" s="108" t="s">
        <v>44</v>
      </c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1"/>
      <c r="EG50" s="108" t="s">
        <v>45</v>
      </c>
      <c r="EH50" s="70"/>
      <c r="EI50" s="70"/>
      <c r="EJ50" s="70"/>
      <c r="EK50" s="70"/>
      <c r="EL50" s="70"/>
      <c r="EM50" s="70"/>
      <c r="EN50" s="71"/>
      <c r="EP50" s="108" t="s">
        <v>46</v>
      </c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1"/>
      <c r="FD50" s="108" t="s">
        <v>47</v>
      </c>
      <c r="FE50" s="70"/>
      <c r="FF50" s="70"/>
      <c r="FG50" s="70"/>
      <c r="FH50" s="70"/>
      <c r="FI50" s="70"/>
      <c r="FJ50" s="70"/>
      <c r="FK50" s="70"/>
      <c r="FL50" s="70"/>
      <c r="FM50" s="71"/>
      <c r="FO50" s="75" t="s">
        <v>48</v>
      </c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1"/>
    </row>
    <row r="51" spans="3:184" s="8" customFormat="1" ht="13.5" customHeight="1" x14ac:dyDescent="0.25">
      <c r="C51" s="87" t="s">
        <v>49</v>
      </c>
      <c r="D51" s="70"/>
      <c r="E51" s="70"/>
      <c r="F51" s="70"/>
      <c r="G51" s="70"/>
      <c r="H51" s="70"/>
      <c r="I51" s="71"/>
      <c r="K51" s="69">
        <v>19</v>
      </c>
      <c r="L51" s="70"/>
      <c r="M51" s="70"/>
      <c r="N51" s="70"/>
      <c r="O51" s="70"/>
      <c r="P51" s="71"/>
      <c r="Q51" s="8">
        <v>0</v>
      </c>
      <c r="R51" s="69">
        <v>2</v>
      </c>
      <c r="S51" s="70"/>
      <c r="T51" s="70"/>
      <c r="U51" s="70"/>
      <c r="V51" s="70"/>
      <c r="W51" s="70"/>
      <c r="X51" s="70"/>
      <c r="Y51" s="70"/>
      <c r="Z51" s="71"/>
      <c r="AA51" s="8">
        <v>0</v>
      </c>
      <c r="AB51" s="69">
        <v>0</v>
      </c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1"/>
      <c r="AR51" s="8">
        <v>0</v>
      </c>
      <c r="AS51" s="69">
        <v>0</v>
      </c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1"/>
      <c r="BF51" s="8">
        <v>0</v>
      </c>
      <c r="BG51" s="69">
        <v>0</v>
      </c>
      <c r="BH51" s="70"/>
      <c r="BI51" s="70"/>
      <c r="BJ51" s="70"/>
      <c r="BK51" s="70"/>
      <c r="BL51" s="70"/>
      <c r="BM51" s="70"/>
      <c r="BN51" s="70"/>
      <c r="BO51" s="70"/>
      <c r="BP51" s="71"/>
      <c r="BQ51" s="8">
        <v>0</v>
      </c>
      <c r="BR51" s="69">
        <v>0</v>
      </c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1"/>
      <c r="CG51" s="8">
        <v>0</v>
      </c>
      <c r="CH51" s="69">
        <v>0</v>
      </c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1"/>
      <c r="CY51" s="8">
        <v>0</v>
      </c>
      <c r="CZ51" s="69">
        <v>0</v>
      </c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1"/>
      <c r="DM51" s="8">
        <v>0</v>
      </c>
      <c r="DN51" s="69">
        <v>0</v>
      </c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1"/>
      <c r="EF51" s="8">
        <v>0</v>
      </c>
      <c r="EG51" s="69">
        <v>0</v>
      </c>
      <c r="EH51" s="70"/>
      <c r="EI51" s="70"/>
      <c r="EJ51" s="70"/>
      <c r="EK51" s="70"/>
      <c r="EL51" s="70"/>
      <c r="EM51" s="70"/>
      <c r="EN51" s="71"/>
      <c r="EO51" s="8">
        <v>0</v>
      </c>
      <c r="EP51" s="69">
        <v>0</v>
      </c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1"/>
      <c r="FC51" s="8">
        <v>0</v>
      </c>
      <c r="FD51" s="69">
        <v>1</v>
      </c>
      <c r="FE51" s="70"/>
      <c r="FF51" s="70"/>
      <c r="FG51" s="70"/>
      <c r="FH51" s="70"/>
      <c r="FI51" s="70"/>
      <c r="FJ51" s="70"/>
      <c r="FK51" s="70"/>
      <c r="FL51" s="70"/>
      <c r="FM51" s="71"/>
      <c r="FN51" s="8">
        <v>0</v>
      </c>
      <c r="FO51" s="69">
        <v>22</v>
      </c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1"/>
    </row>
    <row r="52" spans="3:184" s="8" customFormat="1" ht="13.5" customHeight="1" x14ac:dyDescent="0.25">
      <c r="C52" s="87" t="s">
        <v>50</v>
      </c>
      <c r="D52" s="70"/>
      <c r="E52" s="70"/>
      <c r="F52" s="70"/>
      <c r="G52" s="70"/>
      <c r="H52" s="70"/>
      <c r="I52" s="71"/>
      <c r="K52" s="69">
        <v>20</v>
      </c>
      <c r="L52" s="70"/>
      <c r="M52" s="70"/>
      <c r="N52" s="70"/>
      <c r="O52" s="70"/>
      <c r="P52" s="71"/>
      <c r="Q52" s="8">
        <v>0</v>
      </c>
      <c r="R52" s="69">
        <v>14</v>
      </c>
      <c r="S52" s="70"/>
      <c r="T52" s="70"/>
      <c r="U52" s="70"/>
      <c r="V52" s="70"/>
      <c r="W52" s="70"/>
      <c r="X52" s="70"/>
      <c r="Y52" s="70"/>
      <c r="Z52" s="71"/>
      <c r="AA52" s="8">
        <v>0</v>
      </c>
      <c r="AB52" s="69">
        <v>4</v>
      </c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1"/>
      <c r="AR52" s="8">
        <v>0</v>
      </c>
      <c r="AS52" s="69">
        <v>0</v>
      </c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1"/>
      <c r="BF52" s="8">
        <v>0</v>
      </c>
      <c r="BG52" s="69">
        <v>0</v>
      </c>
      <c r="BH52" s="70"/>
      <c r="BI52" s="70"/>
      <c r="BJ52" s="70"/>
      <c r="BK52" s="70"/>
      <c r="BL52" s="70"/>
      <c r="BM52" s="70"/>
      <c r="BN52" s="70"/>
      <c r="BO52" s="70"/>
      <c r="BP52" s="71"/>
      <c r="BQ52" s="8">
        <v>0</v>
      </c>
      <c r="BR52" s="69">
        <v>0</v>
      </c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1"/>
      <c r="CG52" s="8">
        <v>0</v>
      </c>
      <c r="CH52" s="69">
        <v>0</v>
      </c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1"/>
      <c r="CY52" s="8">
        <v>0</v>
      </c>
      <c r="CZ52" s="69">
        <v>0</v>
      </c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1"/>
      <c r="DM52" s="8">
        <v>0</v>
      </c>
      <c r="DN52" s="69">
        <v>0</v>
      </c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1"/>
      <c r="EF52" s="8">
        <v>0</v>
      </c>
      <c r="EG52" s="69">
        <v>0</v>
      </c>
      <c r="EH52" s="70"/>
      <c r="EI52" s="70"/>
      <c r="EJ52" s="70"/>
      <c r="EK52" s="70"/>
      <c r="EL52" s="70"/>
      <c r="EM52" s="70"/>
      <c r="EN52" s="71"/>
      <c r="EO52" s="8">
        <v>0</v>
      </c>
      <c r="EP52" s="69">
        <v>0</v>
      </c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1"/>
      <c r="FC52" s="8">
        <v>0</v>
      </c>
      <c r="FD52" s="69">
        <v>0</v>
      </c>
      <c r="FE52" s="70"/>
      <c r="FF52" s="70"/>
      <c r="FG52" s="70"/>
      <c r="FH52" s="70"/>
      <c r="FI52" s="70"/>
      <c r="FJ52" s="70"/>
      <c r="FK52" s="70"/>
      <c r="FL52" s="70"/>
      <c r="FM52" s="71"/>
      <c r="FN52" s="8">
        <v>0</v>
      </c>
      <c r="FO52" s="69">
        <v>38</v>
      </c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1"/>
    </row>
    <row r="53" spans="3:184" s="8" customFormat="1" ht="13.7" customHeight="1" x14ac:dyDescent="0.25">
      <c r="C53" s="87" t="s">
        <v>51</v>
      </c>
      <c r="D53" s="70"/>
      <c r="E53" s="70"/>
      <c r="F53" s="70"/>
      <c r="G53" s="70"/>
      <c r="H53" s="70"/>
      <c r="I53" s="71"/>
      <c r="K53" s="69">
        <v>6</v>
      </c>
      <c r="L53" s="70"/>
      <c r="M53" s="70"/>
      <c r="N53" s="70"/>
      <c r="O53" s="70"/>
      <c r="P53" s="71"/>
      <c r="Q53" s="8">
        <v>0</v>
      </c>
      <c r="R53" s="69">
        <v>12</v>
      </c>
      <c r="S53" s="70"/>
      <c r="T53" s="70"/>
      <c r="U53" s="70"/>
      <c r="V53" s="70"/>
      <c r="W53" s="70"/>
      <c r="X53" s="70"/>
      <c r="Y53" s="70"/>
      <c r="Z53" s="71"/>
      <c r="AA53" s="8">
        <v>0</v>
      </c>
      <c r="AB53" s="69">
        <v>9</v>
      </c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1"/>
      <c r="AR53" s="8">
        <v>0</v>
      </c>
      <c r="AS53" s="69">
        <v>3</v>
      </c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1"/>
      <c r="BF53" s="8">
        <v>0</v>
      </c>
      <c r="BG53" s="69">
        <v>0</v>
      </c>
      <c r="BH53" s="70"/>
      <c r="BI53" s="70"/>
      <c r="BJ53" s="70"/>
      <c r="BK53" s="70"/>
      <c r="BL53" s="70"/>
      <c r="BM53" s="70"/>
      <c r="BN53" s="70"/>
      <c r="BO53" s="70"/>
      <c r="BP53" s="71"/>
      <c r="BQ53" s="8">
        <v>0</v>
      </c>
      <c r="BR53" s="69">
        <v>0</v>
      </c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1"/>
      <c r="CG53" s="8">
        <v>0</v>
      </c>
      <c r="CH53" s="69">
        <v>0</v>
      </c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1"/>
      <c r="CY53" s="8">
        <v>0</v>
      </c>
      <c r="CZ53" s="69">
        <v>0</v>
      </c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1"/>
      <c r="DM53" s="8">
        <v>0</v>
      </c>
      <c r="DN53" s="69">
        <v>0</v>
      </c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1"/>
      <c r="EF53" s="8">
        <v>0</v>
      </c>
      <c r="EG53" s="69">
        <v>0</v>
      </c>
      <c r="EH53" s="70"/>
      <c r="EI53" s="70"/>
      <c r="EJ53" s="70"/>
      <c r="EK53" s="70"/>
      <c r="EL53" s="70"/>
      <c r="EM53" s="70"/>
      <c r="EN53" s="71"/>
      <c r="EO53" s="8">
        <v>0</v>
      </c>
      <c r="EP53" s="69">
        <v>0</v>
      </c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1"/>
      <c r="FC53" s="8">
        <v>0</v>
      </c>
      <c r="FD53" s="69">
        <v>3</v>
      </c>
      <c r="FE53" s="70"/>
      <c r="FF53" s="70"/>
      <c r="FG53" s="70"/>
      <c r="FH53" s="70"/>
      <c r="FI53" s="70"/>
      <c r="FJ53" s="70"/>
      <c r="FK53" s="70"/>
      <c r="FL53" s="70"/>
      <c r="FM53" s="71"/>
      <c r="FN53" s="8">
        <v>0</v>
      </c>
      <c r="FO53" s="69">
        <v>33</v>
      </c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1"/>
    </row>
    <row r="54" spans="3:184" s="8" customFormat="1" ht="13.5" customHeight="1" x14ac:dyDescent="0.25">
      <c r="C54" s="87" t="s">
        <v>52</v>
      </c>
      <c r="D54" s="70"/>
      <c r="E54" s="70"/>
      <c r="F54" s="70"/>
      <c r="G54" s="70"/>
      <c r="H54" s="70"/>
      <c r="I54" s="71"/>
      <c r="K54" s="69">
        <v>1</v>
      </c>
      <c r="L54" s="70"/>
      <c r="M54" s="70"/>
      <c r="N54" s="70"/>
      <c r="O54" s="70"/>
      <c r="P54" s="71"/>
      <c r="Q54" s="8">
        <v>0</v>
      </c>
      <c r="R54" s="69">
        <v>3</v>
      </c>
      <c r="S54" s="70"/>
      <c r="T54" s="70"/>
      <c r="U54" s="70"/>
      <c r="V54" s="70"/>
      <c r="W54" s="70"/>
      <c r="X54" s="70"/>
      <c r="Y54" s="70"/>
      <c r="Z54" s="71"/>
      <c r="AA54" s="8">
        <v>0</v>
      </c>
      <c r="AB54" s="69">
        <v>10</v>
      </c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1"/>
      <c r="AR54" s="8">
        <v>0</v>
      </c>
      <c r="AS54" s="69">
        <v>4</v>
      </c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1"/>
      <c r="BF54" s="8">
        <v>0</v>
      </c>
      <c r="BG54" s="69">
        <v>0</v>
      </c>
      <c r="BH54" s="70"/>
      <c r="BI54" s="70"/>
      <c r="BJ54" s="70"/>
      <c r="BK54" s="70"/>
      <c r="BL54" s="70"/>
      <c r="BM54" s="70"/>
      <c r="BN54" s="70"/>
      <c r="BO54" s="70"/>
      <c r="BP54" s="71"/>
      <c r="BQ54" s="8">
        <v>0</v>
      </c>
      <c r="BR54" s="69">
        <v>0</v>
      </c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1"/>
      <c r="CG54" s="8">
        <v>0</v>
      </c>
      <c r="CH54" s="69">
        <v>0</v>
      </c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1"/>
      <c r="CY54" s="8">
        <v>0</v>
      </c>
      <c r="CZ54" s="69">
        <v>0</v>
      </c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1"/>
      <c r="DM54" s="8">
        <v>0</v>
      </c>
      <c r="DN54" s="69">
        <v>0</v>
      </c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1"/>
      <c r="EF54" s="8">
        <v>0</v>
      </c>
      <c r="EG54" s="69">
        <v>0</v>
      </c>
      <c r="EH54" s="70"/>
      <c r="EI54" s="70"/>
      <c r="EJ54" s="70"/>
      <c r="EK54" s="70"/>
      <c r="EL54" s="70"/>
      <c r="EM54" s="70"/>
      <c r="EN54" s="71"/>
      <c r="EO54" s="8">
        <v>0</v>
      </c>
      <c r="EP54" s="69">
        <v>0</v>
      </c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1"/>
      <c r="FC54" s="8">
        <v>0</v>
      </c>
      <c r="FD54" s="69">
        <v>0</v>
      </c>
      <c r="FE54" s="70"/>
      <c r="FF54" s="70"/>
      <c r="FG54" s="70"/>
      <c r="FH54" s="70"/>
      <c r="FI54" s="70"/>
      <c r="FJ54" s="70"/>
      <c r="FK54" s="70"/>
      <c r="FL54" s="70"/>
      <c r="FM54" s="71"/>
      <c r="FN54" s="8">
        <v>0</v>
      </c>
      <c r="FO54" s="69">
        <v>18</v>
      </c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1"/>
    </row>
    <row r="55" spans="3:184" s="8" customFormat="1" ht="13.5" customHeight="1" x14ac:dyDescent="0.25">
      <c r="C55" s="87" t="s">
        <v>53</v>
      </c>
      <c r="D55" s="70"/>
      <c r="E55" s="70"/>
      <c r="F55" s="70"/>
      <c r="G55" s="70"/>
      <c r="H55" s="70"/>
      <c r="I55" s="71"/>
      <c r="K55" s="69">
        <v>52</v>
      </c>
      <c r="L55" s="70"/>
      <c r="M55" s="70"/>
      <c r="N55" s="70"/>
      <c r="O55" s="70"/>
      <c r="P55" s="71"/>
      <c r="Q55" s="8">
        <v>0</v>
      </c>
      <c r="R55" s="69">
        <v>38</v>
      </c>
      <c r="S55" s="70"/>
      <c r="T55" s="70"/>
      <c r="U55" s="70"/>
      <c r="V55" s="70"/>
      <c r="W55" s="70"/>
      <c r="X55" s="70"/>
      <c r="Y55" s="70"/>
      <c r="Z55" s="71"/>
      <c r="AA55" s="8">
        <v>0</v>
      </c>
      <c r="AB55" s="69">
        <v>37</v>
      </c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1"/>
      <c r="AR55" s="8">
        <v>0</v>
      </c>
      <c r="AS55" s="69">
        <v>64</v>
      </c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1"/>
      <c r="BF55" s="8">
        <v>0</v>
      </c>
      <c r="BG55" s="69">
        <v>57</v>
      </c>
      <c r="BH55" s="70"/>
      <c r="BI55" s="70"/>
      <c r="BJ55" s="70"/>
      <c r="BK55" s="70"/>
      <c r="BL55" s="70"/>
      <c r="BM55" s="70"/>
      <c r="BN55" s="70"/>
      <c r="BO55" s="70"/>
      <c r="BP55" s="71"/>
      <c r="BQ55" s="8">
        <v>0</v>
      </c>
      <c r="BR55" s="69">
        <v>47</v>
      </c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1"/>
      <c r="CG55" s="8">
        <v>0</v>
      </c>
      <c r="CH55" s="69">
        <v>43</v>
      </c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1"/>
      <c r="CY55" s="8">
        <v>0</v>
      </c>
      <c r="CZ55" s="69">
        <v>44</v>
      </c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1"/>
      <c r="DM55" s="8">
        <v>0</v>
      </c>
      <c r="DN55" s="69">
        <v>35</v>
      </c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1"/>
      <c r="EF55" s="8">
        <v>0</v>
      </c>
      <c r="EG55" s="69">
        <v>39</v>
      </c>
      <c r="EH55" s="70"/>
      <c r="EI55" s="70"/>
      <c r="EJ55" s="70"/>
      <c r="EK55" s="70"/>
      <c r="EL55" s="70"/>
      <c r="EM55" s="70"/>
      <c r="EN55" s="71"/>
      <c r="EO55" s="8">
        <v>0</v>
      </c>
      <c r="EP55" s="69">
        <v>52</v>
      </c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1"/>
      <c r="FC55" s="8">
        <v>0</v>
      </c>
      <c r="FD55" s="69">
        <v>7</v>
      </c>
      <c r="FE55" s="70"/>
      <c r="FF55" s="70"/>
      <c r="FG55" s="70"/>
      <c r="FH55" s="70"/>
      <c r="FI55" s="70"/>
      <c r="FJ55" s="70"/>
      <c r="FK55" s="70"/>
      <c r="FL55" s="70"/>
      <c r="FM55" s="71"/>
      <c r="FN55" s="8">
        <v>0</v>
      </c>
      <c r="FO55" s="69">
        <v>515</v>
      </c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1"/>
    </row>
    <row r="56" spans="3:184" s="8" customFormat="1" ht="13.5" customHeight="1" x14ac:dyDescent="0.25">
      <c r="C56" s="87" t="s">
        <v>54</v>
      </c>
      <c r="D56" s="70"/>
      <c r="E56" s="70"/>
      <c r="F56" s="70"/>
      <c r="G56" s="70"/>
      <c r="H56" s="70"/>
      <c r="I56" s="71"/>
      <c r="K56" s="69">
        <v>73</v>
      </c>
      <c r="L56" s="70"/>
      <c r="M56" s="70"/>
      <c r="N56" s="70"/>
      <c r="O56" s="70"/>
      <c r="P56" s="71"/>
      <c r="Q56" s="8">
        <v>0</v>
      </c>
      <c r="R56" s="69">
        <v>48</v>
      </c>
      <c r="S56" s="70"/>
      <c r="T56" s="70"/>
      <c r="U56" s="70"/>
      <c r="V56" s="70"/>
      <c r="W56" s="70"/>
      <c r="X56" s="70"/>
      <c r="Y56" s="70"/>
      <c r="Z56" s="71"/>
      <c r="AA56" s="8">
        <v>0</v>
      </c>
      <c r="AB56" s="69">
        <v>34</v>
      </c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1"/>
      <c r="AR56" s="8">
        <v>0</v>
      </c>
      <c r="AS56" s="69">
        <v>49</v>
      </c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1"/>
      <c r="BF56" s="8">
        <v>0</v>
      </c>
      <c r="BG56" s="69">
        <v>47</v>
      </c>
      <c r="BH56" s="70"/>
      <c r="BI56" s="70"/>
      <c r="BJ56" s="70"/>
      <c r="BK56" s="70"/>
      <c r="BL56" s="70"/>
      <c r="BM56" s="70"/>
      <c r="BN56" s="70"/>
      <c r="BO56" s="70"/>
      <c r="BP56" s="71"/>
      <c r="BQ56" s="8">
        <v>0</v>
      </c>
      <c r="BR56" s="69">
        <v>34</v>
      </c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1"/>
      <c r="CG56" s="8">
        <v>0</v>
      </c>
      <c r="CH56" s="69">
        <v>0</v>
      </c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1"/>
      <c r="CY56" s="8">
        <v>0</v>
      </c>
      <c r="CZ56" s="69">
        <v>0</v>
      </c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1"/>
      <c r="DM56" s="8">
        <v>0</v>
      </c>
      <c r="DN56" s="69">
        <v>0</v>
      </c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1"/>
      <c r="EF56" s="8">
        <v>0</v>
      </c>
      <c r="EG56" s="69">
        <v>0</v>
      </c>
      <c r="EH56" s="70"/>
      <c r="EI56" s="70"/>
      <c r="EJ56" s="70"/>
      <c r="EK56" s="70"/>
      <c r="EL56" s="70"/>
      <c r="EM56" s="70"/>
      <c r="EN56" s="71"/>
      <c r="EO56" s="8">
        <v>0</v>
      </c>
      <c r="EP56" s="69">
        <v>0</v>
      </c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1"/>
      <c r="FC56" s="8">
        <v>0</v>
      </c>
      <c r="FD56" s="69">
        <v>10</v>
      </c>
      <c r="FE56" s="70"/>
      <c r="FF56" s="70"/>
      <c r="FG56" s="70"/>
      <c r="FH56" s="70"/>
      <c r="FI56" s="70"/>
      <c r="FJ56" s="70"/>
      <c r="FK56" s="70"/>
      <c r="FL56" s="70"/>
      <c r="FM56" s="71"/>
      <c r="FN56" s="8">
        <v>0</v>
      </c>
      <c r="FO56" s="69">
        <v>295</v>
      </c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1"/>
    </row>
    <row r="57" spans="3:184" s="8" customFormat="1" ht="13.5" customHeight="1" x14ac:dyDescent="0.25">
      <c r="C57" s="87" t="s">
        <v>55</v>
      </c>
      <c r="D57" s="70"/>
      <c r="E57" s="70"/>
      <c r="F57" s="70"/>
      <c r="G57" s="70"/>
      <c r="H57" s="70"/>
      <c r="I57" s="71"/>
      <c r="K57" s="69">
        <v>51</v>
      </c>
      <c r="L57" s="70"/>
      <c r="M57" s="70"/>
      <c r="N57" s="70"/>
      <c r="O57" s="70"/>
      <c r="P57" s="71"/>
      <c r="Q57" s="8">
        <v>0</v>
      </c>
      <c r="R57" s="69">
        <v>21</v>
      </c>
      <c r="S57" s="70"/>
      <c r="T57" s="70"/>
      <c r="U57" s="70"/>
      <c r="V57" s="70"/>
      <c r="W57" s="70"/>
      <c r="X57" s="70"/>
      <c r="Y57" s="70"/>
      <c r="Z57" s="71"/>
      <c r="AA57" s="8">
        <v>0</v>
      </c>
      <c r="AB57" s="69">
        <v>28</v>
      </c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1"/>
      <c r="AR57" s="8">
        <v>0</v>
      </c>
      <c r="AS57" s="69">
        <v>21</v>
      </c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1"/>
      <c r="BF57" s="8">
        <v>0</v>
      </c>
      <c r="BG57" s="69">
        <v>0</v>
      </c>
      <c r="BH57" s="70"/>
      <c r="BI57" s="70"/>
      <c r="BJ57" s="70"/>
      <c r="BK57" s="70"/>
      <c r="BL57" s="70"/>
      <c r="BM57" s="70"/>
      <c r="BN57" s="70"/>
      <c r="BO57" s="70"/>
      <c r="BP57" s="71"/>
      <c r="BQ57" s="8">
        <v>0</v>
      </c>
      <c r="BR57" s="69">
        <v>0</v>
      </c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1"/>
      <c r="CG57" s="8">
        <v>0</v>
      </c>
      <c r="CH57" s="69">
        <v>0</v>
      </c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1"/>
      <c r="CY57" s="8">
        <v>0</v>
      </c>
      <c r="CZ57" s="69">
        <v>0</v>
      </c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1"/>
      <c r="DM57" s="8">
        <v>0</v>
      </c>
      <c r="DN57" s="69">
        <v>0</v>
      </c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1"/>
      <c r="EF57" s="8">
        <v>0</v>
      </c>
      <c r="EG57" s="69">
        <v>0</v>
      </c>
      <c r="EH57" s="70"/>
      <c r="EI57" s="70"/>
      <c r="EJ57" s="70"/>
      <c r="EK57" s="70"/>
      <c r="EL57" s="70"/>
      <c r="EM57" s="70"/>
      <c r="EN57" s="71"/>
      <c r="EO57" s="8">
        <v>0</v>
      </c>
      <c r="EP57" s="69">
        <v>0</v>
      </c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1"/>
      <c r="FC57" s="8">
        <v>0</v>
      </c>
      <c r="FD57" s="69">
        <v>10</v>
      </c>
      <c r="FE57" s="70"/>
      <c r="FF57" s="70"/>
      <c r="FG57" s="70"/>
      <c r="FH57" s="70"/>
      <c r="FI57" s="70"/>
      <c r="FJ57" s="70"/>
      <c r="FK57" s="70"/>
      <c r="FL57" s="70"/>
      <c r="FM57" s="71"/>
      <c r="FN57" s="8">
        <v>0</v>
      </c>
      <c r="FO57" s="69">
        <v>131</v>
      </c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1"/>
    </row>
    <row r="58" spans="3:184" s="8" customFormat="1" ht="13.7" customHeight="1" x14ac:dyDescent="0.25">
      <c r="C58" s="87" t="s">
        <v>56</v>
      </c>
      <c r="D58" s="70"/>
      <c r="E58" s="70"/>
      <c r="F58" s="70"/>
      <c r="G58" s="70"/>
      <c r="H58" s="70"/>
      <c r="I58" s="71"/>
      <c r="K58" s="69">
        <v>35</v>
      </c>
      <c r="L58" s="70"/>
      <c r="M58" s="70"/>
      <c r="N58" s="70"/>
      <c r="O58" s="70"/>
      <c r="P58" s="71"/>
      <c r="Q58" s="8">
        <v>0</v>
      </c>
      <c r="R58" s="69">
        <v>21</v>
      </c>
      <c r="S58" s="70"/>
      <c r="T58" s="70"/>
      <c r="U58" s="70"/>
      <c r="V58" s="70"/>
      <c r="W58" s="70"/>
      <c r="X58" s="70"/>
      <c r="Y58" s="70"/>
      <c r="Z58" s="71"/>
      <c r="AA58" s="8">
        <v>0</v>
      </c>
      <c r="AB58" s="69">
        <v>36</v>
      </c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1"/>
      <c r="AR58" s="8">
        <v>0</v>
      </c>
      <c r="AS58" s="69">
        <v>17</v>
      </c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1"/>
      <c r="BF58" s="8">
        <v>0</v>
      </c>
      <c r="BG58" s="69">
        <v>0</v>
      </c>
      <c r="BH58" s="70"/>
      <c r="BI58" s="70"/>
      <c r="BJ58" s="70"/>
      <c r="BK58" s="70"/>
      <c r="BL58" s="70"/>
      <c r="BM58" s="70"/>
      <c r="BN58" s="70"/>
      <c r="BO58" s="70"/>
      <c r="BP58" s="71"/>
      <c r="BQ58" s="8">
        <v>0</v>
      </c>
      <c r="BR58" s="69">
        <v>0</v>
      </c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1"/>
      <c r="CG58" s="8">
        <v>0</v>
      </c>
      <c r="CH58" s="69">
        <v>0</v>
      </c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1"/>
      <c r="CY58" s="8">
        <v>0</v>
      </c>
      <c r="CZ58" s="69">
        <v>0</v>
      </c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1"/>
      <c r="DM58" s="8">
        <v>0</v>
      </c>
      <c r="DN58" s="69">
        <v>0</v>
      </c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1"/>
      <c r="EF58" s="8">
        <v>0</v>
      </c>
      <c r="EG58" s="69">
        <v>0</v>
      </c>
      <c r="EH58" s="70"/>
      <c r="EI58" s="70"/>
      <c r="EJ58" s="70"/>
      <c r="EK58" s="70"/>
      <c r="EL58" s="70"/>
      <c r="EM58" s="70"/>
      <c r="EN58" s="71"/>
      <c r="EO58" s="8">
        <v>0</v>
      </c>
      <c r="EP58" s="69">
        <v>0</v>
      </c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1"/>
      <c r="FC58" s="8">
        <v>0</v>
      </c>
      <c r="FD58" s="69">
        <v>2</v>
      </c>
      <c r="FE58" s="70"/>
      <c r="FF58" s="70"/>
      <c r="FG58" s="70"/>
      <c r="FH58" s="70"/>
      <c r="FI58" s="70"/>
      <c r="FJ58" s="70"/>
      <c r="FK58" s="70"/>
      <c r="FL58" s="70"/>
      <c r="FM58" s="71"/>
      <c r="FN58" s="8">
        <v>0</v>
      </c>
      <c r="FO58" s="69">
        <v>111</v>
      </c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1"/>
    </row>
    <row r="59" spans="3:184" s="8" customFormat="1" ht="13.5" customHeight="1" x14ac:dyDescent="0.25">
      <c r="C59" s="87" t="s">
        <v>57</v>
      </c>
      <c r="D59" s="70"/>
      <c r="E59" s="70"/>
      <c r="F59" s="70"/>
      <c r="G59" s="70"/>
      <c r="H59" s="70"/>
      <c r="I59" s="71"/>
      <c r="K59" s="69">
        <v>50</v>
      </c>
      <c r="L59" s="70"/>
      <c r="M59" s="70"/>
      <c r="N59" s="70"/>
      <c r="O59" s="70"/>
      <c r="P59" s="71"/>
      <c r="Q59" s="8">
        <v>0</v>
      </c>
      <c r="R59" s="69">
        <v>13</v>
      </c>
      <c r="S59" s="70"/>
      <c r="T59" s="70"/>
      <c r="U59" s="70"/>
      <c r="V59" s="70"/>
      <c r="W59" s="70"/>
      <c r="X59" s="70"/>
      <c r="Y59" s="70"/>
      <c r="Z59" s="71"/>
      <c r="AA59" s="8">
        <v>0</v>
      </c>
      <c r="AB59" s="69">
        <v>9</v>
      </c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1"/>
      <c r="AR59" s="8">
        <v>0</v>
      </c>
      <c r="AS59" s="69">
        <v>23</v>
      </c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1"/>
      <c r="BF59" s="8">
        <v>0</v>
      </c>
      <c r="BG59" s="69">
        <v>0</v>
      </c>
      <c r="BH59" s="70"/>
      <c r="BI59" s="70"/>
      <c r="BJ59" s="70"/>
      <c r="BK59" s="70"/>
      <c r="BL59" s="70"/>
      <c r="BM59" s="70"/>
      <c r="BN59" s="70"/>
      <c r="BO59" s="70"/>
      <c r="BP59" s="71"/>
      <c r="BQ59" s="8">
        <v>0</v>
      </c>
      <c r="BR59" s="69">
        <v>0</v>
      </c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1"/>
      <c r="CG59" s="8">
        <v>0</v>
      </c>
      <c r="CH59" s="69">
        <v>0</v>
      </c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1"/>
      <c r="CY59" s="8">
        <v>0</v>
      </c>
      <c r="CZ59" s="69">
        <v>0</v>
      </c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1"/>
      <c r="DM59" s="8">
        <v>0</v>
      </c>
      <c r="DN59" s="69">
        <v>0</v>
      </c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1"/>
      <c r="EF59" s="8">
        <v>0</v>
      </c>
      <c r="EG59" s="69">
        <v>0</v>
      </c>
      <c r="EH59" s="70"/>
      <c r="EI59" s="70"/>
      <c r="EJ59" s="70"/>
      <c r="EK59" s="70"/>
      <c r="EL59" s="70"/>
      <c r="EM59" s="70"/>
      <c r="EN59" s="71"/>
      <c r="EO59" s="8">
        <v>0</v>
      </c>
      <c r="EP59" s="69">
        <v>0</v>
      </c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1"/>
      <c r="FC59" s="8">
        <v>0</v>
      </c>
      <c r="FD59" s="69">
        <v>2</v>
      </c>
      <c r="FE59" s="70"/>
      <c r="FF59" s="70"/>
      <c r="FG59" s="70"/>
      <c r="FH59" s="70"/>
      <c r="FI59" s="70"/>
      <c r="FJ59" s="70"/>
      <c r="FK59" s="70"/>
      <c r="FL59" s="70"/>
      <c r="FM59" s="71"/>
      <c r="FN59" s="8">
        <v>0</v>
      </c>
      <c r="FO59" s="69">
        <v>97</v>
      </c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1"/>
    </row>
    <row r="60" spans="3:184" s="8" customFormat="1" ht="13.5" customHeight="1" x14ac:dyDescent="0.25">
      <c r="C60" s="87" t="s">
        <v>58</v>
      </c>
      <c r="D60" s="70"/>
      <c r="E60" s="70"/>
      <c r="F60" s="70"/>
      <c r="G60" s="70"/>
      <c r="H60" s="70"/>
      <c r="I60" s="71"/>
      <c r="K60" s="69">
        <v>91</v>
      </c>
      <c r="L60" s="70"/>
      <c r="M60" s="70"/>
      <c r="N60" s="70"/>
      <c r="O60" s="70"/>
      <c r="P60" s="71"/>
      <c r="Q60" s="8">
        <v>0</v>
      </c>
      <c r="R60" s="69">
        <v>0</v>
      </c>
      <c r="S60" s="70"/>
      <c r="T60" s="70"/>
      <c r="U60" s="70"/>
      <c r="V60" s="70"/>
      <c r="W60" s="70"/>
      <c r="X60" s="70"/>
      <c r="Y60" s="70"/>
      <c r="Z60" s="71"/>
      <c r="AA60" s="8">
        <v>0</v>
      </c>
      <c r="AB60" s="69">
        <v>0</v>
      </c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1"/>
      <c r="AR60" s="8">
        <v>0</v>
      </c>
      <c r="AS60" s="69">
        <v>0</v>
      </c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1"/>
      <c r="BF60" s="8">
        <v>0</v>
      </c>
      <c r="BG60" s="69">
        <v>0</v>
      </c>
      <c r="BH60" s="70"/>
      <c r="BI60" s="70"/>
      <c r="BJ60" s="70"/>
      <c r="BK60" s="70"/>
      <c r="BL60" s="70"/>
      <c r="BM60" s="70"/>
      <c r="BN60" s="70"/>
      <c r="BO60" s="70"/>
      <c r="BP60" s="71"/>
      <c r="BQ60" s="8">
        <v>0</v>
      </c>
      <c r="BR60" s="69">
        <v>0</v>
      </c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1"/>
      <c r="CG60" s="8">
        <v>0</v>
      </c>
      <c r="CH60" s="69">
        <v>0</v>
      </c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1"/>
      <c r="CY60" s="8">
        <v>0</v>
      </c>
      <c r="CZ60" s="69">
        <v>0</v>
      </c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1"/>
      <c r="DM60" s="8">
        <v>0</v>
      </c>
      <c r="DN60" s="69">
        <v>0</v>
      </c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1"/>
      <c r="EF60" s="8">
        <v>0</v>
      </c>
      <c r="EG60" s="69">
        <v>0</v>
      </c>
      <c r="EH60" s="70"/>
      <c r="EI60" s="70"/>
      <c r="EJ60" s="70"/>
      <c r="EK60" s="70"/>
      <c r="EL60" s="70"/>
      <c r="EM60" s="70"/>
      <c r="EN60" s="71"/>
      <c r="EO60" s="8">
        <v>0</v>
      </c>
      <c r="EP60" s="69">
        <v>0</v>
      </c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1"/>
      <c r="FC60" s="8">
        <v>0</v>
      </c>
      <c r="FD60" s="69">
        <v>9</v>
      </c>
      <c r="FE60" s="70"/>
      <c r="FF60" s="70"/>
      <c r="FG60" s="70"/>
      <c r="FH60" s="70"/>
      <c r="FI60" s="70"/>
      <c r="FJ60" s="70"/>
      <c r="FK60" s="70"/>
      <c r="FL60" s="70"/>
      <c r="FM60" s="71"/>
      <c r="FN60" s="8">
        <v>0</v>
      </c>
      <c r="FO60" s="69">
        <v>100</v>
      </c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1"/>
    </row>
    <row r="61" spans="3:184" s="8" customFormat="1" ht="0" hidden="1" customHeight="1" x14ac:dyDescent="0.25"/>
    <row r="62" spans="3:184" s="8" customFormat="1" ht="20.45" customHeight="1" x14ac:dyDescent="0.25"/>
    <row r="63" spans="3:184" s="8" customFormat="1" ht="18" customHeight="1" x14ac:dyDescent="0.25">
      <c r="C63" s="76" t="s">
        <v>59</v>
      </c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</row>
    <row r="64" spans="3:184" s="8" customFormat="1" ht="5.0999999999999996" customHeight="1" x14ac:dyDescent="0.25"/>
    <row r="65" spans="3:185" s="8" customFormat="1" x14ac:dyDescent="0.25">
      <c r="C65" s="88" t="s">
        <v>34</v>
      </c>
      <c r="D65" s="89"/>
      <c r="E65" s="89"/>
      <c r="F65" s="89"/>
      <c r="G65" s="89"/>
      <c r="H65" s="89"/>
      <c r="I65" s="90"/>
      <c r="J65" s="81" t="s">
        <v>60</v>
      </c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1"/>
    </row>
    <row r="66" spans="3:185" s="8" customFormat="1" x14ac:dyDescent="0.25">
      <c r="C66" s="91"/>
      <c r="D66" s="73"/>
      <c r="E66" s="73"/>
      <c r="F66" s="73"/>
      <c r="G66" s="73"/>
      <c r="H66" s="73"/>
      <c r="I66" s="74"/>
      <c r="J66" s="75" t="s">
        <v>36</v>
      </c>
      <c r="K66" s="70"/>
      <c r="L66" s="70"/>
      <c r="M66" s="70"/>
      <c r="N66" s="70"/>
      <c r="O66" s="70"/>
      <c r="P66" s="71"/>
      <c r="Q66" s="75" t="s">
        <v>37</v>
      </c>
      <c r="R66" s="70"/>
      <c r="S66" s="70"/>
      <c r="T66" s="70"/>
      <c r="U66" s="70"/>
      <c r="V66" s="70"/>
      <c r="W66" s="70"/>
      <c r="X66" s="70"/>
      <c r="Y66" s="70"/>
      <c r="Z66" s="71"/>
      <c r="AA66" s="75" t="s">
        <v>38</v>
      </c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1"/>
      <c r="AR66" s="75" t="s">
        <v>39</v>
      </c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1"/>
      <c r="BF66" s="75" t="s">
        <v>40</v>
      </c>
      <c r="BG66" s="70"/>
      <c r="BH66" s="70"/>
      <c r="BI66" s="70"/>
      <c r="BJ66" s="70"/>
      <c r="BK66" s="70"/>
      <c r="BL66" s="70"/>
      <c r="BM66" s="70"/>
      <c r="BN66" s="70"/>
      <c r="BO66" s="70"/>
      <c r="BP66" s="71"/>
      <c r="BQ66" s="75" t="s">
        <v>41</v>
      </c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1"/>
      <c r="CG66" s="75" t="s">
        <v>42</v>
      </c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1"/>
      <c r="CY66" s="75" t="s">
        <v>43</v>
      </c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1"/>
      <c r="DM66" s="75" t="s">
        <v>44</v>
      </c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1"/>
      <c r="EF66" s="75" t="s">
        <v>45</v>
      </c>
      <c r="EG66" s="70"/>
      <c r="EH66" s="70"/>
      <c r="EI66" s="70"/>
      <c r="EJ66" s="70"/>
      <c r="EK66" s="70"/>
      <c r="EL66" s="70"/>
      <c r="EM66" s="70"/>
      <c r="EN66" s="71"/>
      <c r="EO66" s="75" t="s">
        <v>46</v>
      </c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1"/>
      <c r="FC66" s="75" t="s">
        <v>47</v>
      </c>
      <c r="FD66" s="70"/>
      <c r="FE66" s="70"/>
      <c r="FF66" s="70"/>
      <c r="FG66" s="70"/>
      <c r="FH66" s="70"/>
      <c r="FI66" s="70"/>
      <c r="FJ66" s="70"/>
      <c r="FK66" s="70"/>
      <c r="FL66" s="70"/>
      <c r="FM66" s="71"/>
      <c r="FN66" s="75" t="s">
        <v>48</v>
      </c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1"/>
    </row>
    <row r="67" spans="3:185" s="8" customFormat="1" ht="13.5" customHeight="1" x14ac:dyDescent="0.25">
      <c r="C67" s="87" t="s">
        <v>49</v>
      </c>
      <c r="D67" s="70"/>
      <c r="E67" s="70"/>
      <c r="F67" s="70"/>
      <c r="G67" s="70"/>
      <c r="H67" s="70"/>
      <c r="I67" s="71"/>
      <c r="J67" s="69">
        <v>0</v>
      </c>
      <c r="K67" s="70"/>
      <c r="L67" s="70"/>
      <c r="M67" s="70"/>
      <c r="N67" s="70"/>
      <c r="O67" s="70"/>
      <c r="P67" s="71"/>
      <c r="Q67" s="69">
        <v>0</v>
      </c>
      <c r="R67" s="70"/>
      <c r="S67" s="70"/>
      <c r="T67" s="70"/>
      <c r="U67" s="70"/>
      <c r="V67" s="70"/>
      <c r="W67" s="70"/>
      <c r="X67" s="70"/>
      <c r="Y67" s="70"/>
      <c r="Z67" s="71"/>
      <c r="AA67" s="69">
        <v>0</v>
      </c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1"/>
      <c r="AR67" s="69">
        <v>0</v>
      </c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1"/>
      <c r="BE67" s="8">
        <v>0</v>
      </c>
      <c r="BF67" s="69">
        <v>0</v>
      </c>
      <c r="BG67" s="70"/>
      <c r="BH67" s="70"/>
      <c r="BI67" s="70"/>
      <c r="BJ67" s="70"/>
      <c r="BK67" s="70"/>
      <c r="BL67" s="70"/>
      <c r="BM67" s="70"/>
      <c r="BN67" s="70"/>
      <c r="BO67" s="70"/>
      <c r="BP67" s="71"/>
      <c r="BQ67" s="69">
        <v>0</v>
      </c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1"/>
      <c r="CG67" s="69">
        <v>0</v>
      </c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1"/>
      <c r="CY67" s="69">
        <v>0</v>
      </c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1"/>
      <c r="DM67" s="69">
        <v>0</v>
      </c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1"/>
      <c r="EF67" s="69">
        <v>0</v>
      </c>
      <c r="EG67" s="70"/>
      <c r="EH67" s="70"/>
      <c r="EI67" s="70"/>
      <c r="EJ67" s="70"/>
      <c r="EK67" s="70"/>
      <c r="EL67" s="70"/>
      <c r="EM67" s="70"/>
      <c r="EN67" s="71"/>
      <c r="EO67" s="69">
        <v>0</v>
      </c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1"/>
      <c r="FC67" s="69">
        <v>0</v>
      </c>
      <c r="FD67" s="70"/>
      <c r="FE67" s="70"/>
      <c r="FF67" s="70"/>
      <c r="FG67" s="70"/>
      <c r="FH67" s="70"/>
      <c r="FI67" s="70"/>
      <c r="FJ67" s="70"/>
      <c r="FK67" s="70"/>
      <c r="FL67" s="70"/>
      <c r="FM67" s="71"/>
      <c r="FN67" s="69">
        <v>0</v>
      </c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1"/>
    </row>
    <row r="68" spans="3:185" s="8" customFormat="1" ht="13.5" customHeight="1" x14ac:dyDescent="0.25">
      <c r="C68" s="87" t="s">
        <v>50</v>
      </c>
      <c r="D68" s="70"/>
      <c r="E68" s="70"/>
      <c r="F68" s="70"/>
      <c r="G68" s="70"/>
      <c r="H68" s="70"/>
      <c r="I68" s="71"/>
      <c r="J68" s="69">
        <v>0</v>
      </c>
      <c r="K68" s="70"/>
      <c r="L68" s="70"/>
      <c r="M68" s="70"/>
      <c r="N68" s="70"/>
      <c r="O68" s="70"/>
      <c r="P68" s="71"/>
      <c r="Q68" s="69">
        <v>0</v>
      </c>
      <c r="R68" s="70"/>
      <c r="S68" s="70"/>
      <c r="T68" s="70"/>
      <c r="U68" s="70"/>
      <c r="V68" s="70"/>
      <c r="W68" s="70"/>
      <c r="X68" s="70"/>
      <c r="Y68" s="70"/>
      <c r="Z68" s="71"/>
      <c r="AA68" s="69">
        <v>0</v>
      </c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1"/>
      <c r="AR68" s="69">
        <v>0</v>
      </c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1"/>
      <c r="BE68" s="8">
        <v>0</v>
      </c>
      <c r="BF68" s="69">
        <v>0</v>
      </c>
      <c r="BG68" s="70"/>
      <c r="BH68" s="70"/>
      <c r="BI68" s="70"/>
      <c r="BJ68" s="70"/>
      <c r="BK68" s="70"/>
      <c r="BL68" s="70"/>
      <c r="BM68" s="70"/>
      <c r="BN68" s="70"/>
      <c r="BO68" s="70"/>
      <c r="BP68" s="71"/>
      <c r="BQ68" s="69">
        <v>0</v>
      </c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1"/>
      <c r="CG68" s="69">
        <v>0</v>
      </c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1"/>
      <c r="CY68" s="69">
        <v>0</v>
      </c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1"/>
      <c r="DM68" s="69">
        <v>0</v>
      </c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1"/>
      <c r="EF68" s="69">
        <v>0</v>
      </c>
      <c r="EG68" s="70"/>
      <c r="EH68" s="70"/>
      <c r="EI68" s="70"/>
      <c r="EJ68" s="70"/>
      <c r="EK68" s="70"/>
      <c r="EL68" s="70"/>
      <c r="EM68" s="70"/>
      <c r="EN68" s="71"/>
      <c r="EO68" s="69">
        <v>0</v>
      </c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1"/>
      <c r="FC68" s="69">
        <v>0</v>
      </c>
      <c r="FD68" s="70"/>
      <c r="FE68" s="70"/>
      <c r="FF68" s="70"/>
      <c r="FG68" s="70"/>
      <c r="FH68" s="70"/>
      <c r="FI68" s="70"/>
      <c r="FJ68" s="70"/>
      <c r="FK68" s="70"/>
      <c r="FL68" s="70"/>
      <c r="FM68" s="71"/>
      <c r="FN68" s="69">
        <v>0</v>
      </c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1"/>
    </row>
    <row r="69" spans="3:185" s="8" customFormat="1" ht="13.7" customHeight="1" x14ac:dyDescent="0.25">
      <c r="C69" s="87" t="s">
        <v>51</v>
      </c>
      <c r="D69" s="70"/>
      <c r="E69" s="70"/>
      <c r="F69" s="70"/>
      <c r="G69" s="70"/>
      <c r="H69" s="70"/>
      <c r="I69" s="71"/>
      <c r="J69" s="69">
        <v>0</v>
      </c>
      <c r="K69" s="70"/>
      <c r="L69" s="70"/>
      <c r="M69" s="70"/>
      <c r="N69" s="70"/>
      <c r="O69" s="70"/>
      <c r="P69" s="71"/>
      <c r="Q69" s="69">
        <v>0</v>
      </c>
      <c r="R69" s="70"/>
      <c r="S69" s="70"/>
      <c r="T69" s="70"/>
      <c r="U69" s="70"/>
      <c r="V69" s="70"/>
      <c r="W69" s="70"/>
      <c r="X69" s="70"/>
      <c r="Y69" s="70"/>
      <c r="Z69" s="71"/>
      <c r="AA69" s="69">
        <v>0</v>
      </c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1"/>
      <c r="AR69" s="69">
        <v>0</v>
      </c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1"/>
      <c r="BE69" s="8">
        <v>0</v>
      </c>
      <c r="BF69" s="69">
        <v>0</v>
      </c>
      <c r="BG69" s="70"/>
      <c r="BH69" s="70"/>
      <c r="BI69" s="70"/>
      <c r="BJ69" s="70"/>
      <c r="BK69" s="70"/>
      <c r="BL69" s="70"/>
      <c r="BM69" s="70"/>
      <c r="BN69" s="70"/>
      <c r="BO69" s="70"/>
      <c r="BP69" s="71"/>
      <c r="BQ69" s="69">
        <v>0</v>
      </c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1"/>
      <c r="CG69" s="69">
        <v>0</v>
      </c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1"/>
      <c r="CY69" s="69">
        <v>0</v>
      </c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1"/>
      <c r="DM69" s="69">
        <v>0</v>
      </c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1"/>
      <c r="EF69" s="69">
        <v>0</v>
      </c>
      <c r="EG69" s="70"/>
      <c r="EH69" s="70"/>
      <c r="EI69" s="70"/>
      <c r="EJ69" s="70"/>
      <c r="EK69" s="70"/>
      <c r="EL69" s="70"/>
      <c r="EM69" s="70"/>
      <c r="EN69" s="71"/>
      <c r="EO69" s="69">
        <v>0</v>
      </c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1"/>
      <c r="FC69" s="69">
        <v>0</v>
      </c>
      <c r="FD69" s="70"/>
      <c r="FE69" s="70"/>
      <c r="FF69" s="70"/>
      <c r="FG69" s="70"/>
      <c r="FH69" s="70"/>
      <c r="FI69" s="70"/>
      <c r="FJ69" s="70"/>
      <c r="FK69" s="70"/>
      <c r="FL69" s="70"/>
      <c r="FM69" s="71"/>
      <c r="FN69" s="69">
        <v>0</v>
      </c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1"/>
    </row>
    <row r="70" spans="3:185" s="8" customFormat="1" ht="13.5" customHeight="1" x14ac:dyDescent="0.25">
      <c r="C70" s="87" t="s">
        <v>52</v>
      </c>
      <c r="D70" s="70"/>
      <c r="E70" s="70"/>
      <c r="F70" s="70"/>
      <c r="G70" s="70"/>
      <c r="H70" s="70"/>
      <c r="I70" s="71"/>
      <c r="J70" s="69">
        <v>0</v>
      </c>
      <c r="K70" s="70"/>
      <c r="L70" s="70"/>
      <c r="M70" s="70"/>
      <c r="N70" s="70"/>
      <c r="O70" s="70"/>
      <c r="P70" s="71"/>
      <c r="Q70" s="69">
        <v>0</v>
      </c>
      <c r="R70" s="70"/>
      <c r="S70" s="70"/>
      <c r="T70" s="70"/>
      <c r="U70" s="70"/>
      <c r="V70" s="70"/>
      <c r="W70" s="70"/>
      <c r="X70" s="70"/>
      <c r="Y70" s="70"/>
      <c r="Z70" s="71"/>
      <c r="AA70" s="69">
        <v>0</v>
      </c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1"/>
      <c r="AR70" s="69">
        <v>0</v>
      </c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1"/>
      <c r="BE70" s="8">
        <v>0</v>
      </c>
      <c r="BF70" s="69">
        <v>0</v>
      </c>
      <c r="BG70" s="70"/>
      <c r="BH70" s="70"/>
      <c r="BI70" s="70"/>
      <c r="BJ70" s="70"/>
      <c r="BK70" s="70"/>
      <c r="BL70" s="70"/>
      <c r="BM70" s="70"/>
      <c r="BN70" s="70"/>
      <c r="BO70" s="70"/>
      <c r="BP70" s="71"/>
      <c r="BQ70" s="69">
        <v>0</v>
      </c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1"/>
      <c r="CG70" s="69">
        <v>0</v>
      </c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1"/>
      <c r="CY70" s="69">
        <v>0</v>
      </c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1"/>
      <c r="DM70" s="69">
        <v>0</v>
      </c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1"/>
      <c r="EF70" s="69">
        <v>0</v>
      </c>
      <c r="EG70" s="70"/>
      <c r="EH70" s="70"/>
      <c r="EI70" s="70"/>
      <c r="EJ70" s="70"/>
      <c r="EK70" s="70"/>
      <c r="EL70" s="70"/>
      <c r="EM70" s="70"/>
      <c r="EN70" s="71"/>
      <c r="EO70" s="69">
        <v>0</v>
      </c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1"/>
      <c r="FC70" s="69">
        <v>0</v>
      </c>
      <c r="FD70" s="70"/>
      <c r="FE70" s="70"/>
      <c r="FF70" s="70"/>
      <c r="FG70" s="70"/>
      <c r="FH70" s="70"/>
      <c r="FI70" s="70"/>
      <c r="FJ70" s="70"/>
      <c r="FK70" s="70"/>
      <c r="FL70" s="70"/>
      <c r="FM70" s="71"/>
      <c r="FN70" s="69">
        <v>0</v>
      </c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1"/>
    </row>
    <row r="71" spans="3:185" s="8" customFormat="1" ht="13.5" customHeight="1" x14ac:dyDescent="0.25">
      <c r="C71" s="87" t="s">
        <v>53</v>
      </c>
      <c r="D71" s="70"/>
      <c r="E71" s="70"/>
      <c r="F71" s="70"/>
      <c r="G71" s="70"/>
      <c r="H71" s="70"/>
      <c r="I71" s="71"/>
      <c r="J71" s="69">
        <v>0</v>
      </c>
      <c r="K71" s="70"/>
      <c r="L71" s="70"/>
      <c r="M71" s="70"/>
      <c r="N71" s="70"/>
      <c r="O71" s="70"/>
      <c r="P71" s="71"/>
      <c r="Q71" s="69">
        <v>0</v>
      </c>
      <c r="R71" s="70"/>
      <c r="S71" s="70"/>
      <c r="T71" s="70"/>
      <c r="U71" s="70"/>
      <c r="V71" s="70"/>
      <c r="W71" s="70"/>
      <c r="X71" s="70"/>
      <c r="Y71" s="70"/>
      <c r="Z71" s="71"/>
      <c r="AA71" s="69">
        <v>0</v>
      </c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1"/>
      <c r="AR71" s="69">
        <v>0</v>
      </c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1"/>
      <c r="BE71" s="8">
        <v>0</v>
      </c>
      <c r="BF71" s="69">
        <v>0</v>
      </c>
      <c r="BG71" s="70"/>
      <c r="BH71" s="70"/>
      <c r="BI71" s="70"/>
      <c r="BJ71" s="70"/>
      <c r="BK71" s="70"/>
      <c r="BL71" s="70"/>
      <c r="BM71" s="70"/>
      <c r="BN71" s="70"/>
      <c r="BO71" s="70"/>
      <c r="BP71" s="71"/>
      <c r="BQ71" s="69">
        <v>0</v>
      </c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1"/>
      <c r="CG71" s="69">
        <v>0</v>
      </c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1"/>
      <c r="CY71" s="69">
        <v>0</v>
      </c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1"/>
      <c r="DM71" s="69">
        <v>0</v>
      </c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1"/>
      <c r="EF71" s="69">
        <v>0</v>
      </c>
      <c r="EG71" s="70"/>
      <c r="EH71" s="70"/>
      <c r="EI71" s="70"/>
      <c r="EJ71" s="70"/>
      <c r="EK71" s="70"/>
      <c r="EL71" s="70"/>
      <c r="EM71" s="70"/>
      <c r="EN71" s="71"/>
      <c r="EO71" s="69">
        <v>0</v>
      </c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1"/>
      <c r="FC71" s="69">
        <v>0</v>
      </c>
      <c r="FD71" s="70"/>
      <c r="FE71" s="70"/>
      <c r="FF71" s="70"/>
      <c r="FG71" s="70"/>
      <c r="FH71" s="70"/>
      <c r="FI71" s="70"/>
      <c r="FJ71" s="70"/>
      <c r="FK71" s="70"/>
      <c r="FL71" s="70"/>
      <c r="FM71" s="71"/>
      <c r="FN71" s="69">
        <v>0</v>
      </c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1"/>
    </row>
    <row r="72" spans="3:185" s="8" customFormat="1" ht="13.5" customHeight="1" x14ac:dyDescent="0.25">
      <c r="C72" s="87" t="s">
        <v>54</v>
      </c>
      <c r="D72" s="70"/>
      <c r="E72" s="70"/>
      <c r="F72" s="70"/>
      <c r="G72" s="70"/>
      <c r="H72" s="70"/>
      <c r="I72" s="71"/>
      <c r="J72" s="69">
        <v>0</v>
      </c>
      <c r="K72" s="70"/>
      <c r="L72" s="70"/>
      <c r="M72" s="70"/>
      <c r="N72" s="70"/>
      <c r="O72" s="70"/>
      <c r="P72" s="71"/>
      <c r="Q72" s="69">
        <v>0</v>
      </c>
      <c r="R72" s="70"/>
      <c r="S72" s="70"/>
      <c r="T72" s="70"/>
      <c r="U72" s="70"/>
      <c r="V72" s="70"/>
      <c r="W72" s="70"/>
      <c r="X72" s="70"/>
      <c r="Y72" s="70"/>
      <c r="Z72" s="71"/>
      <c r="AA72" s="69">
        <v>0</v>
      </c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1"/>
      <c r="AR72" s="69">
        <v>0</v>
      </c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1"/>
      <c r="BE72" s="8">
        <v>0</v>
      </c>
      <c r="BF72" s="69">
        <v>0</v>
      </c>
      <c r="BG72" s="70"/>
      <c r="BH72" s="70"/>
      <c r="BI72" s="70"/>
      <c r="BJ72" s="70"/>
      <c r="BK72" s="70"/>
      <c r="BL72" s="70"/>
      <c r="BM72" s="70"/>
      <c r="BN72" s="70"/>
      <c r="BO72" s="70"/>
      <c r="BP72" s="71"/>
      <c r="BQ72" s="69">
        <v>0</v>
      </c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1"/>
      <c r="CG72" s="69">
        <v>0</v>
      </c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1"/>
      <c r="CY72" s="69">
        <v>0</v>
      </c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1"/>
      <c r="DM72" s="69">
        <v>0</v>
      </c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1"/>
      <c r="EF72" s="69">
        <v>0</v>
      </c>
      <c r="EG72" s="70"/>
      <c r="EH72" s="70"/>
      <c r="EI72" s="70"/>
      <c r="EJ72" s="70"/>
      <c r="EK72" s="70"/>
      <c r="EL72" s="70"/>
      <c r="EM72" s="70"/>
      <c r="EN72" s="71"/>
      <c r="EO72" s="69">
        <v>0</v>
      </c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1"/>
      <c r="FC72" s="69">
        <v>0</v>
      </c>
      <c r="FD72" s="70"/>
      <c r="FE72" s="70"/>
      <c r="FF72" s="70"/>
      <c r="FG72" s="70"/>
      <c r="FH72" s="70"/>
      <c r="FI72" s="70"/>
      <c r="FJ72" s="70"/>
      <c r="FK72" s="70"/>
      <c r="FL72" s="70"/>
      <c r="FM72" s="71"/>
      <c r="FN72" s="69">
        <v>0</v>
      </c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1"/>
    </row>
    <row r="73" spans="3:185" s="8" customFormat="1" ht="13.5" customHeight="1" x14ac:dyDescent="0.25">
      <c r="C73" s="87" t="s">
        <v>55</v>
      </c>
      <c r="D73" s="70"/>
      <c r="E73" s="70"/>
      <c r="F73" s="70"/>
      <c r="G73" s="70"/>
      <c r="H73" s="70"/>
      <c r="I73" s="71"/>
      <c r="J73" s="69">
        <v>0</v>
      </c>
      <c r="K73" s="70"/>
      <c r="L73" s="70"/>
      <c r="M73" s="70"/>
      <c r="N73" s="70"/>
      <c r="O73" s="70"/>
      <c r="P73" s="71"/>
      <c r="Q73" s="69">
        <v>0</v>
      </c>
      <c r="R73" s="70"/>
      <c r="S73" s="70"/>
      <c r="T73" s="70"/>
      <c r="U73" s="70"/>
      <c r="V73" s="70"/>
      <c r="W73" s="70"/>
      <c r="X73" s="70"/>
      <c r="Y73" s="70"/>
      <c r="Z73" s="71"/>
      <c r="AA73" s="69">
        <v>0</v>
      </c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1"/>
      <c r="AR73" s="69">
        <v>0</v>
      </c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1"/>
      <c r="BE73" s="8">
        <v>0</v>
      </c>
      <c r="BF73" s="69">
        <v>0</v>
      </c>
      <c r="BG73" s="70"/>
      <c r="BH73" s="70"/>
      <c r="BI73" s="70"/>
      <c r="BJ73" s="70"/>
      <c r="BK73" s="70"/>
      <c r="BL73" s="70"/>
      <c r="BM73" s="70"/>
      <c r="BN73" s="70"/>
      <c r="BO73" s="70"/>
      <c r="BP73" s="71"/>
      <c r="BQ73" s="69">
        <v>0</v>
      </c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1"/>
      <c r="CG73" s="69">
        <v>0</v>
      </c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1"/>
      <c r="CY73" s="69">
        <v>0</v>
      </c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1"/>
      <c r="DM73" s="69">
        <v>0</v>
      </c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1"/>
      <c r="EF73" s="69">
        <v>0</v>
      </c>
      <c r="EG73" s="70"/>
      <c r="EH73" s="70"/>
      <c r="EI73" s="70"/>
      <c r="EJ73" s="70"/>
      <c r="EK73" s="70"/>
      <c r="EL73" s="70"/>
      <c r="EM73" s="70"/>
      <c r="EN73" s="71"/>
      <c r="EO73" s="69">
        <v>0</v>
      </c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1"/>
      <c r="FC73" s="69">
        <v>0</v>
      </c>
      <c r="FD73" s="70"/>
      <c r="FE73" s="70"/>
      <c r="FF73" s="70"/>
      <c r="FG73" s="70"/>
      <c r="FH73" s="70"/>
      <c r="FI73" s="70"/>
      <c r="FJ73" s="70"/>
      <c r="FK73" s="70"/>
      <c r="FL73" s="70"/>
      <c r="FM73" s="71"/>
      <c r="FN73" s="69">
        <v>0</v>
      </c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1"/>
    </row>
    <row r="74" spans="3:185" s="8" customFormat="1" ht="13.7" customHeight="1" x14ac:dyDescent="0.25">
      <c r="C74" s="87" t="s">
        <v>56</v>
      </c>
      <c r="D74" s="70"/>
      <c r="E74" s="70"/>
      <c r="F74" s="70"/>
      <c r="G74" s="70"/>
      <c r="H74" s="70"/>
      <c r="I74" s="71"/>
      <c r="J74" s="69">
        <v>0</v>
      </c>
      <c r="K74" s="70"/>
      <c r="L74" s="70"/>
      <c r="M74" s="70"/>
      <c r="N74" s="70"/>
      <c r="O74" s="70"/>
      <c r="P74" s="71"/>
      <c r="Q74" s="69">
        <v>0</v>
      </c>
      <c r="R74" s="70"/>
      <c r="S74" s="70"/>
      <c r="T74" s="70"/>
      <c r="U74" s="70"/>
      <c r="V74" s="70"/>
      <c r="W74" s="70"/>
      <c r="X74" s="70"/>
      <c r="Y74" s="70"/>
      <c r="Z74" s="71"/>
      <c r="AA74" s="69">
        <v>0</v>
      </c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1"/>
      <c r="AR74" s="69">
        <v>0</v>
      </c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1"/>
      <c r="BE74" s="8">
        <v>0</v>
      </c>
      <c r="BF74" s="69">
        <v>0</v>
      </c>
      <c r="BG74" s="70"/>
      <c r="BH74" s="70"/>
      <c r="BI74" s="70"/>
      <c r="BJ74" s="70"/>
      <c r="BK74" s="70"/>
      <c r="BL74" s="70"/>
      <c r="BM74" s="70"/>
      <c r="BN74" s="70"/>
      <c r="BO74" s="70"/>
      <c r="BP74" s="71"/>
      <c r="BQ74" s="69">
        <v>0</v>
      </c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1"/>
      <c r="CG74" s="69">
        <v>0</v>
      </c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1"/>
      <c r="CY74" s="69">
        <v>0</v>
      </c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1"/>
      <c r="DM74" s="69">
        <v>0</v>
      </c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1"/>
      <c r="EF74" s="69">
        <v>0</v>
      </c>
      <c r="EG74" s="70"/>
      <c r="EH74" s="70"/>
      <c r="EI74" s="70"/>
      <c r="EJ74" s="70"/>
      <c r="EK74" s="70"/>
      <c r="EL74" s="70"/>
      <c r="EM74" s="70"/>
      <c r="EN74" s="71"/>
      <c r="EO74" s="69">
        <v>0</v>
      </c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1"/>
      <c r="FC74" s="69">
        <v>0</v>
      </c>
      <c r="FD74" s="70"/>
      <c r="FE74" s="70"/>
      <c r="FF74" s="70"/>
      <c r="FG74" s="70"/>
      <c r="FH74" s="70"/>
      <c r="FI74" s="70"/>
      <c r="FJ74" s="70"/>
      <c r="FK74" s="70"/>
      <c r="FL74" s="70"/>
      <c r="FM74" s="71"/>
      <c r="FN74" s="69">
        <v>0</v>
      </c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1"/>
    </row>
    <row r="75" spans="3:185" s="8" customFormat="1" ht="13.5" customHeight="1" x14ac:dyDescent="0.25">
      <c r="C75" s="87" t="s">
        <v>57</v>
      </c>
      <c r="D75" s="70"/>
      <c r="E75" s="70"/>
      <c r="F75" s="70"/>
      <c r="G75" s="70"/>
      <c r="H75" s="70"/>
      <c r="I75" s="71"/>
      <c r="J75" s="69">
        <v>0</v>
      </c>
      <c r="K75" s="70"/>
      <c r="L75" s="70"/>
      <c r="M75" s="70"/>
      <c r="N75" s="70"/>
      <c r="O75" s="70"/>
      <c r="P75" s="71"/>
      <c r="Q75" s="69">
        <v>0</v>
      </c>
      <c r="R75" s="70"/>
      <c r="S75" s="70"/>
      <c r="T75" s="70"/>
      <c r="U75" s="70"/>
      <c r="V75" s="70"/>
      <c r="W75" s="70"/>
      <c r="X75" s="70"/>
      <c r="Y75" s="70"/>
      <c r="Z75" s="71"/>
      <c r="AA75" s="69">
        <v>0</v>
      </c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1"/>
      <c r="AR75" s="69">
        <v>0</v>
      </c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1"/>
      <c r="BE75" s="8">
        <v>0</v>
      </c>
      <c r="BF75" s="69">
        <v>0</v>
      </c>
      <c r="BG75" s="70"/>
      <c r="BH75" s="70"/>
      <c r="BI75" s="70"/>
      <c r="BJ75" s="70"/>
      <c r="BK75" s="70"/>
      <c r="BL75" s="70"/>
      <c r="BM75" s="70"/>
      <c r="BN75" s="70"/>
      <c r="BO75" s="70"/>
      <c r="BP75" s="71"/>
      <c r="BQ75" s="69">
        <v>0</v>
      </c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1"/>
      <c r="CG75" s="69">
        <v>0</v>
      </c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1"/>
      <c r="CY75" s="69">
        <v>0</v>
      </c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1"/>
      <c r="DM75" s="69">
        <v>0</v>
      </c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1"/>
      <c r="EF75" s="69">
        <v>0</v>
      </c>
      <c r="EG75" s="70"/>
      <c r="EH75" s="70"/>
      <c r="EI75" s="70"/>
      <c r="EJ75" s="70"/>
      <c r="EK75" s="70"/>
      <c r="EL75" s="70"/>
      <c r="EM75" s="70"/>
      <c r="EN75" s="71"/>
      <c r="EO75" s="69">
        <v>0</v>
      </c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1"/>
      <c r="FC75" s="69">
        <v>0</v>
      </c>
      <c r="FD75" s="70"/>
      <c r="FE75" s="70"/>
      <c r="FF75" s="70"/>
      <c r="FG75" s="70"/>
      <c r="FH75" s="70"/>
      <c r="FI75" s="70"/>
      <c r="FJ75" s="70"/>
      <c r="FK75" s="70"/>
      <c r="FL75" s="70"/>
      <c r="FM75" s="71"/>
      <c r="FN75" s="69">
        <v>0</v>
      </c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1"/>
    </row>
    <row r="76" spans="3:185" s="8" customFormat="1" ht="13.5" customHeight="1" x14ac:dyDescent="0.25">
      <c r="C76" s="87" t="s">
        <v>58</v>
      </c>
      <c r="D76" s="70"/>
      <c r="E76" s="70"/>
      <c r="F76" s="70"/>
      <c r="G76" s="70"/>
      <c r="H76" s="70"/>
      <c r="I76" s="71"/>
      <c r="J76" s="69">
        <v>0</v>
      </c>
      <c r="K76" s="70"/>
      <c r="L76" s="70"/>
      <c r="M76" s="70"/>
      <c r="N76" s="70"/>
      <c r="O76" s="70"/>
      <c r="P76" s="71"/>
      <c r="Q76" s="69">
        <v>0</v>
      </c>
      <c r="R76" s="70"/>
      <c r="S76" s="70"/>
      <c r="T76" s="70"/>
      <c r="U76" s="70"/>
      <c r="V76" s="70"/>
      <c r="W76" s="70"/>
      <c r="X76" s="70"/>
      <c r="Y76" s="70"/>
      <c r="Z76" s="71"/>
      <c r="AA76" s="69">
        <v>0</v>
      </c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1"/>
      <c r="AR76" s="69">
        <v>0</v>
      </c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1"/>
      <c r="BE76" s="8">
        <v>0</v>
      </c>
      <c r="BF76" s="69">
        <v>0</v>
      </c>
      <c r="BG76" s="70"/>
      <c r="BH76" s="70"/>
      <c r="BI76" s="70"/>
      <c r="BJ76" s="70"/>
      <c r="BK76" s="70"/>
      <c r="BL76" s="70"/>
      <c r="BM76" s="70"/>
      <c r="BN76" s="70"/>
      <c r="BO76" s="70"/>
      <c r="BP76" s="71"/>
      <c r="BQ76" s="69">
        <v>0</v>
      </c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1"/>
      <c r="CG76" s="69">
        <v>0</v>
      </c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1"/>
      <c r="CY76" s="69">
        <v>0</v>
      </c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1"/>
      <c r="DM76" s="69">
        <v>0</v>
      </c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1"/>
      <c r="EF76" s="69">
        <v>0</v>
      </c>
      <c r="EG76" s="70"/>
      <c r="EH76" s="70"/>
      <c r="EI76" s="70"/>
      <c r="EJ76" s="70"/>
      <c r="EK76" s="70"/>
      <c r="EL76" s="70"/>
      <c r="EM76" s="70"/>
      <c r="EN76" s="71"/>
      <c r="EO76" s="69">
        <v>0</v>
      </c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1"/>
      <c r="FC76" s="69">
        <v>0</v>
      </c>
      <c r="FD76" s="70"/>
      <c r="FE76" s="70"/>
      <c r="FF76" s="70"/>
      <c r="FG76" s="70"/>
      <c r="FH76" s="70"/>
      <c r="FI76" s="70"/>
      <c r="FJ76" s="70"/>
      <c r="FK76" s="70"/>
      <c r="FL76" s="70"/>
      <c r="FM76" s="71"/>
      <c r="FN76" s="69">
        <v>0</v>
      </c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1"/>
    </row>
    <row r="77" spans="3:185" s="8" customFormat="1" ht="0" hidden="1" customHeight="1" x14ac:dyDescent="0.25"/>
    <row r="78" spans="3:185" s="8" customFormat="1" ht="39.200000000000003" customHeight="1" x14ac:dyDescent="0.25"/>
    <row r="79" spans="3:185" s="8" customFormat="1" ht="18" customHeight="1" x14ac:dyDescent="0.25">
      <c r="C79" s="85" t="s">
        <v>61</v>
      </c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</row>
    <row r="80" spans="3:185" s="8" customFormat="1" ht="5.0999999999999996" customHeight="1" x14ac:dyDescent="0.25"/>
    <row r="81" spans="3:213" s="8" customFormat="1" ht="13.5" customHeight="1" x14ac:dyDescent="0.25">
      <c r="C81" s="81" t="s">
        <v>5</v>
      </c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1"/>
      <c r="AO81" s="81" t="s">
        <v>62</v>
      </c>
      <c r="AP81" s="70"/>
      <c r="AQ81" s="70"/>
      <c r="AR81" s="70"/>
      <c r="AS81" s="70"/>
      <c r="AT81" s="70"/>
      <c r="AU81" s="70"/>
      <c r="AV81" s="70"/>
      <c r="AW81" s="70"/>
      <c r="AX81" s="70"/>
      <c r="AY81" s="71"/>
      <c r="AZ81" s="81" t="s">
        <v>63</v>
      </c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1"/>
      <c r="BO81" s="81" t="s">
        <v>64</v>
      </c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1"/>
      <c r="CE81" s="81" t="s">
        <v>65</v>
      </c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1"/>
      <c r="CV81" s="81" t="s">
        <v>66</v>
      </c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1"/>
      <c r="DL81" s="81" t="s">
        <v>67</v>
      </c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1"/>
      <c r="EB81" s="81" t="s">
        <v>68</v>
      </c>
      <c r="EC81" s="70"/>
      <c r="ED81" s="70"/>
      <c r="EE81" s="70"/>
      <c r="EF81" s="70"/>
      <c r="EG81" s="70"/>
      <c r="EH81" s="70"/>
      <c r="EI81" s="70"/>
      <c r="EJ81" s="70"/>
      <c r="EK81" s="70"/>
      <c r="EL81" s="71"/>
      <c r="EM81" s="81" t="s">
        <v>48</v>
      </c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1"/>
    </row>
    <row r="82" spans="3:213" s="8" customFormat="1" ht="13.5" customHeight="1" x14ac:dyDescent="0.25">
      <c r="C82" s="93" t="s">
        <v>69</v>
      </c>
      <c r="D82" s="89"/>
      <c r="E82" s="89"/>
      <c r="F82" s="89"/>
      <c r="G82" s="89"/>
      <c r="H82" s="90"/>
      <c r="I82" s="87" t="s">
        <v>70</v>
      </c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1"/>
      <c r="AO82" s="69">
        <v>0</v>
      </c>
      <c r="AP82" s="70"/>
      <c r="AQ82" s="70"/>
      <c r="AR82" s="70"/>
      <c r="AS82" s="70"/>
      <c r="AT82" s="70"/>
      <c r="AU82" s="70"/>
      <c r="AV82" s="70"/>
      <c r="AW82" s="70"/>
      <c r="AX82" s="70"/>
      <c r="AY82" s="71"/>
      <c r="AZ82" s="69">
        <v>0</v>
      </c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1"/>
      <c r="BO82" s="69">
        <v>0</v>
      </c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1"/>
      <c r="CE82" s="69">
        <v>0</v>
      </c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1"/>
      <c r="CV82" s="69">
        <v>0</v>
      </c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1"/>
      <c r="DL82" s="69">
        <v>0</v>
      </c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1"/>
      <c r="EB82" s="69">
        <v>7</v>
      </c>
      <c r="EC82" s="70"/>
      <c r="ED82" s="70"/>
      <c r="EE82" s="70"/>
      <c r="EF82" s="70"/>
      <c r="EG82" s="70"/>
      <c r="EH82" s="70"/>
      <c r="EI82" s="70"/>
      <c r="EJ82" s="70"/>
      <c r="EK82" s="70"/>
      <c r="EL82" s="71"/>
      <c r="EM82" s="69">
        <v>7</v>
      </c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1"/>
    </row>
    <row r="83" spans="3:213" s="8" customFormat="1" ht="13.7" customHeight="1" x14ac:dyDescent="0.25">
      <c r="C83" s="96"/>
      <c r="D83" s="73"/>
      <c r="E83" s="73"/>
      <c r="F83" s="73"/>
      <c r="G83" s="73"/>
      <c r="H83" s="74"/>
      <c r="I83" s="87" t="s">
        <v>71</v>
      </c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1"/>
      <c r="AO83" s="69">
        <v>0</v>
      </c>
      <c r="AP83" s="70"/>
      <c r="AQ83" s="70"/>
      <c r="AR83" s="70"/>
      <c r="AS83" s="70"/>
      <c r="AT83" s="70"/>
      <c r="AU83" s="70"/>
      <c r="AV83" s="70"/>
      <c r="AW83" s="70"/>
      <c r="AX83" s="70"/>
      <c r="AY83" s="71"/>
      <c r="AZ83" s="69">
        <v>45</v>
      </c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1"/>
      <c r="BO83" s="69">
        <v>141</v>
      </c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1"/>
      <c r="CE83" s="69">
        <v>61</v>
      </c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1"/>
      <c r="CV83" s="69">
        <v>52</v>
      </c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1"/>
      <c r="DL83" s="69">
        <v>62</v>
      </c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1"/>
      <c r="EB83" s="69">
        <v>76</v>
      </c>
      <c r="EC83" s="70"/>
      <c r="ED83" s="70"/>
      <c r="EE83" s="70"/>
      <c r="EF83" s="70"/>
      <c r="EG83" s="70"/>
      <c r="EH83" s="70"/>
      <c r="EI83" s="70"/>
      <c r="EJ83" s="70"/>
      <c r="EK83" s="70"/>
      <c r="EL83" s="71"/>
      <c r="EM83" s="69">
        <v>437</v>
      </c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1"/>
    </row>
    <row r="84" spans="3:213" s="8" customFormat="1" ht="13.5" customHeight="1" x14ac:dyDescent="0.25">
      <c r="C84" s="93" t="s">
        <v>72</v>
      </c>
      <c r="D84" s="89"/>
      <c r="E84" s="89"/>
      <c r="F84" s="89"/>
      <c r="G84" s="89"/>
      <c r="H84" s="90"/>
      <c r="I84" s="87" t="s">
        <v>73</v>
      </c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1"/>
      <c r="AO84" s="69">
        <v>0</v>
      </c>
      <c r="AP84" s="70"/>
      <c r="AQ84" s="70"/>
      <c r="AR84" s="70"/>
      <c r="AS84" s="70"/>
      <c r="AT84" s="70"/>
      <c r="AU84" s="70"/>
      <c r="AV84" s="70"/>
      <c r="AW84" s="70"/>
      <c r="AX84" s="70"/>
      <c r="AY84" s="71"/>
      <c r="AZ84" s="69">
        <v>0</v>
      </c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1"/>
      <c r="BO84" s="69">
        <v>27</v>
      </c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1"/>
      <c r="CE84" s="69">
        <v>21</v>
      </c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1"/>
      <c r="CV84" s="69">
        <v>8</v>
      </c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1"/>
      <c r="DL84" s="69">
        <v>21</v>
      </c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1"/>
      <c r="EB84" s="69">
        <v>57</v>
      </c>
      <c r="EC84" s="70"/>
      <c r="ED84" s="70"/>
      <c r="EE84" s="70"/>
      <c r="EF84" s="70"/>
      <c r="EG84" s="70"/>
      <c r="EH84" s="70"/>
      <c r="EI84" s="70"/>
      <c r="EJ84" s="70"/>
      <c r="EK84" s="70"/>
      <c r="EL84" s="71"/>
      <c r="EM84" s="69">
        <v>134</v>
      </c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1"/>
    </row>
    <row r="85" spans="3:213" s="8" customFormat="1" ht="13.5" customHeight="1" x14ac:dyDescent="0.25">
      <c r="C85" s="96"/>
      <c r="D85" s="73"/>
      <c r="E85" s="73"/>
      <c r="F85" s="73"/>
      <c r="G85" s="73"/>
      <c r="H85" s="74"/>
      <c r="I85" s="87" t="s">
        <v>71</v>
      </c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1"/>
      <c r="AO85" s="69">
        <v>0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1"/>
      <c r="AZ85" s="69">
        <v>2</v>
      </c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1"/>
      <c r="BO85" s="69">
        <v>6</v>
      </c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1"/>
      <c r="CE85" s="69">
        <v>8</v>
      </c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1"/>
      <c r="CV85" s="69">
        <v>5</v>
      </c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1"/>
      <c r="DL85" s="69">
        <v>6</v>
      </c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1"/>
      <c r="EB85" s="69">
        <v>20</v>
      </c>
      <c r="EC85" s="70"/>
      <c r="ED85" s="70"/>
      <c r="EE85" s="70"/>
      <c r="EF85" s="70"/>
      <c r="EG85" s="70"/>
      <c r="EH85" s="70"/>
      <c r="EI85" s="70"/>
      <c r="EJ85" s="70"/>
      <c r="EK85" s="70"/>
      <c r="EL85" s="71"/>
      <c r="EM85" s="69">
        <v>47</v>
      </c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1"/>
    </row>
    <row r="86" spans="3:213" s="8" customFormat="1" ht="0" hidden="1" customHeight="1" x14ac:dyDescent="0.25"/>
    <row r="87" spans="3:213" s="8" customFormat="1" ht="44.65" customHeight="1" x14ac:dyDescent="0.25"/>
    <row r="88" spans="3:213" s="8" customFormat="1" ht="18" customHeight="1" x14ac:dyDescent="0.25">
      <c r="C88" s="85" t="s">
        <v>74</v>
      </c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</row>
    <row r="89" spans="3:213" s="8" customFormat="1" ht="5.0999999999999996" customHeight="1" x14ac:dyDescent="0.25"/>
    <row r="90" spans="3:213" s="8" customFormat="1" x14ac:dyDescent="0.25">
      <c r="C90" s="88" t="s">
        <v>5</v>
      </c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90"/>
      <c r="AH90" s="81" t="s">
        <v>75</v>
      </c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1"/>
    </row>
    <row r="91" spans="3:213" s="8" customFormat="1" x14ac:dyDescent="0.25">
      <c r="C91" s="104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95"/>
      <c r="AH91" s="81" t="s">
        <v>54</v>
      </c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1"/>
      <c r="CC91" s="81" t="s">
        <v>55</v>
      </c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1"/>
      <c r="DP91" s="81" t="s">
        <v>56</v>
      </c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1"/>
      <c r="EZ91" s="81" t="s">
        <v>57</v>
      </c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1"/>
      <c r="GL91" s="81" t="s">
        <v>76</v>
      </c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1"/>
    </row>
    <row r="92" spans="3:213" s="8" customFormat="1" x14ac:dyDescent="0.25">
      <c r="C92" s="91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4"/>
      <c r="AH92" s="101" t="s">
        <v>36</v>
      </c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1"/>
      <c r="AZ92" s="101" t="s">
        <v>37</v>
      </c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1"/>
      <c r="CC92" s="101" t="s">
        <v>36</v>
      </c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1"/>
      <c r="CU92" s="101" t="s">
        <v>37</v>
      </c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1"/>
      <c r="DP92" s="101" t="s">
        <v>36</v>
      </c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1"/>
      <c r="EK92" s="101" t="s">
        <v>37</v>
      </c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1"/>
      <c r="EZ92" s="101" t="s">
        <v>36</v>
      </c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1"/>
      <c r="FQ92" s="101" t="s">
        <v>37</v>
      </c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1"/>
      <c r="GL92" s="101" t="s">
        <v>36</v>
      </c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1"/>
      <c r="GZ92" s="101" t="s">
        <v>37</v>
      </c>
      <c r="HA92" s="70"/>
      <c r="HB92" s="70"/>
      <c r="HC92" s="70"/>
      <c r="HD92" s="70"/>
      <c r="HE92" s="71"/>
    </row>
    <row r="93" spans="3:213" s="8" customFormat="1" ht="13.5" customHeight="1" x14ac:dyDescent="0.25">
      <c r="C93" s="87" t="s">
        <v>77</v>
      </c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1"/>
      <c r="AH93" s="69">
        <v>0</v>
      </c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1"/>
      <c r="AZ93" s="69">
        <v>0</v>
      </c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1"/>
      <c r="CC93" s="69">
        <v>50</v>
      </c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1"/>
      <c r="CU93" s="69">
        <v>12</v>
      </c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1"/>
      <c r="DP93" s="69">
        <v>33</v>
      </c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1"/>
      <c r="EK93" s="69">
        <v>14</v>
      </c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1"/>
      <c r="EZ93" s="69">
        <v>44</v>
      </c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1"/>
      <c r="FQ93" s="69">
        <v>5</v>
      </c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1"/>
      <c r="GL93" s="69">
        <v>73</v>
      </c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1"/>
      <c r="GZ93" s="69">
        <v>2</v>
      </c>
      <c r="HA93" s="70"/>
      <c r="HB93" s="70"/>
      <c r="HC93" s="70"/>
      <c r="HD93" s="70"/>
      <c r="HE93" s="71"/>
    </row>
    <row r="94" spans="3:213" s="8" customFormat="1" ht="33.75" customHeight="1" x14ac:dyDescent="0.25"/>
    <row r="95" spans="3:213" s="8" customFormat="1" ht="18" customHeight="1" x14ac:dyDescent="0.25">
      <c r="C95" s="85" t="s">
        <v>74</v>
      </c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</row>
    <row r="96" spans="3:213" s="8" customFormat="1" ht="2.85" customHeight="1" x14ac:dyDescent="0.25"/>
    <row r="97" spans="2:198" s="8" customFormat="1" ht="18" customHeight="1" x14ac:dyDescent="0.25">
      <c r="C97" s="76" t="s">
        <v>78</v>
      </c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</row>
    <row r="98" spans="2:198" s="8" customFormat="1" ht="4.1500000000000004" customHeight="1" x14ac:dyDescent="0.25"/>
    <row r="99" spans="2:198" s="8" customFormat="1" x14ac:dyDescent="0.25">
      <c r="C99" s="88" t="s">
        <v>5</v>
      </c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90"/>
      <c r="R99" s="81" t="s">
        <v>75</v>
      </c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1"/>
    </row>
    <row r="100" spans="2:198" s="8" customFormat="1" x14ac:dyDescent="0.25">
      <c r="C100" s="91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4"/>
      <c r="R100" s="75" t="s">
        <v>36</v>
      </c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1"/>
      <c r="AE100" s="75" t="s">
        <v>37</v>
      </c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1"/>
      <c r="AV100" s="75" t="s">
        <v>38</v>
      </c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1"/>
      <c r="BK100" s="75" t="s">
        <v>39</v>
      </c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1"/>
      <c r="BY100" s="75" t="s">
        <v>40</v>
      </c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1"/>
      <c r="CN100" s="75" t="s">
        <v>41</v>
      </c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1"/>
      <c r="DD100" s="75" t="s">
        <v>42</v>
      </c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1"/>
      <c r="DS100" s="75" t="s">
        <v>43</v>
      </c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1"/>
      <c r="EI100" s="75" t="s">
        <v>44</v>
      </c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1"/>
      <c r="EV100" s="75" t="s">
        <v>45</v>
      </c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1"/>
      <c r="FM100" s="75" t="s">
        <v>46</v>
      </c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1"/>
      <c r="FY100" s="75" t="s">
        <v>79</v>
      </c>
      <c r="FZ100" s="70"/>
      <c r="GA100" s="70"/>
      <c r="GB100" s="70"/>
      <c r="GC100" s="70"/>
      <c r="GD100" s="70"/>
      <c r="GE100" s="70"/>
      <c r="GF100" s="71"/>
      <c r="GG100" s="75" t="s">
        <v>80</v>
      </c>
      <c r="GH100" s="70"/>
      <c r="GI100" s="70"/>
      <c r="GJ100" s="70"/>
      <c r="GK100" s="70"/>
      <c r="GL100" s="70"/>
      <c r="GM100" s="70"/>
      <c r="GN100" s="70"/>
      <c r="GO100" s="70"/>
      <c r="GP100" s="71"/>
    </row>
    <row r="101" spans="2:198" s="8" customFormat="1" ht="13.5" customHeight="1" x14ac:dyDescent="0.25">
      <c r="C101" s="87" t="s">
        <v>81</v>
      </c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1"/>
      <c r="R101" s="69">
        <v>0</v>
      </c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1"/>
      <c r="AD101" s="8">
        <v>0</v>
      </c>
      <c r="AE101" s="69">
        <v>0</v>
      </c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1"/>
      <c r="AU101" s="8">
        <v>0</v>
      </c>
      <c r="AV101" s="69">
        <v>0</v>
      </c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1"/>
      <c r="BJ101" s="8">
        <v>0</v>
      </c>
      <c r="BK101" s="69">
        <v>0</v>
      </c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1"/>
      <c r="BY101" s="69">
        <v>0</v>
      </c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1"/>
      <c r="CM101" s="8">
        <v>0</v>
      </c>
      <c r="CN101" s="69">
        <v>0</v>
      </c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1"/>
      <c r="DD101" s="69">
        <v>0</v>
      </c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1"/>
      <c r="DS101" s="69">
        <v>0</v>
      </c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1"/>
      <c r="EI101" s="69">
        <v>0</v>
      </c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1"/>
      <c r="EV101" s="69">
        <v>0</v>
      </c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1"/>
      <c r="FL101" s="8">
        <v>0</v>
      </c>
      <c r="FM101" s="69">
        <v>0</v>
      </c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1"/>
      <c r="FY101" s="69">
        <v>0</v>
      </c>
      <c r="FZ101" s="70"/>
      <c r="GA101" s="70"/>
      <c r="GB101" s="70"/>
      <c r="GC101" s="70"/>
      <c r="GD101" s="70"/>
      <c r="GE101" s="70"/>
      <c r="GF101" s="71"/>
      <c r="GG101" s="69">
        <v>0</v>
      </c>
      <c r="GH101" s="70"/>
      <c r="GI101" s="70"/>
      <c r="GJ101" s="70"/>
      <c r="GK101" s="70"/>
      <c r="GL101" s="70"/>
      <c r="GM101" s="70"/>
      <c r="GN101" s="70"/>
      <c r="GO101" s="70"/>
      <c r="GP101" s="71"/>
    </row>
    <row r="102" spans="2:198" s="8" customFormat="1" ht="13.7" customHeight="1" x14ac:dyDescent="0.25">
      <c r="C102" s="87" t="s">
        <v>82</v>
      </c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1"/>
      <c r="R102" s="69">
        <v>3</v>
      </c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1"/>
      <c r="AD102" s="8">
        <v>0</v>
      </c>
      <c r="AE102" s="69">
        <v>0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1"/>
      <c r="AU102" s="8">
        <v>0</v>
      </c>
      <c r="AV102" s="69">
        <v>0</v>
      </c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1"/>
      <c r="BJ102" s="8">
        <v>0</v>
      </c>
      <c r="BK102" s="69">
        <v>0</v>
      </c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1"/>
      <c r="BY102" s="69">
        <v>0</v>
      </c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1"/>
      <c r="CM102" s="8">
        <v>0</v>
      </c>
      <c r="CN102" s="69">
        <v>0</v>
      </c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1"/>
      <c r="DD102" s="69">
        <v>0</v>
      </c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1"/>
      <c r="DS102" s="69">
        <v>0</v>
      </c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1"/>
      <c r="EI102" s="69">
        <v>0</v>
      </c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1"/>
      <c r="EV102" s="69">
        <v>0</v>
      </c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1"/>
      <c r="FL102" s="8">
        <v>0</v>
      </c>
      <c r="FM102" s="69">
        <v>0</v>
      </c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1"/>
      <c r="FY102" s="69">
        <v>0</v>
      </c>
      <c r="FZ102" s="70"/>
      <c r="GA102" s="70"/>
      <c r="GB102" s="70"/>
      <c r="GC102" s="70"/>
      <c r="GD102" s="70"/>
      <c r="GE102" s="70"/>
      <c r="GF102" s="71"/>
      <c r="GG102" s="69">
        <v>0</v>
      </c>
      <c r="GH102" s="70"/>
      <c r="GI102" s="70"/>
      <c r="GJ102" s="70"/>
      <c r="GK102" s="70"/>
      <c r="GL102" s="70"/>
      <c r="GM102" s="70"/>
      <c r="GN102" s="70"/>
      <c r="GO102" s="70"/>
      <c r="GP102" s="71"/>
    </row>
    <row r="103" spans="2:198" s="8" customFormat="1" ht="13.5" customHeight="1" x14ac:dyDescent="0.25">
      <c r="C103" s="87" t="s">
        <v>83</v>
      </c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1"/>
      <c r="R103" s="69">
        <v>16</v>
      </c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1"/>
      <c r="AD103" s="8">
        <v>0</v>
      </c>
      <c r="AE103" s="69">
        <v>10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1"/>
      <c r="AU103" s="8">
        <v>0</v>
      </c>
      <c r="AV103" s="69">
        <v>7</v>
      </c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1"/>
      <c r="BJ103" s="8">
        <v>0</v>
      </c>
      <c r="BK103" s="69">
        <v>4</v>
      </c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1"/>
      <c r="BY103" s="69">
        <v>3</v>
      </c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1"/>
      <c r="CM103" s="8">
        <v>0</v>
      </c>
      <c r="CN103" s="69">
        <v>3</v>
      </c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1"/>
      <c r="DD103" s="69">
        <v>0</v>
      </c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1"/>
      <c r="DS103" s="69">
        <v>0</v>
      </c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1"/>
      <c r="EI103" s="69">
        <v>0</v>
      </c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1"/>
      <c r="EV103" s="69">
        <v>0</v>
      </c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1"/>
      <c r="FL103" s="8">
        <v>0</v>
      </c>
      <c r="FM103" s="69">
        <v>0</v>
      </c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1"/>
      <c r="FY103" s="69">
        <v>0</v>
      </c>
      <c r="FZ103" s="70"/>
      <c r="GA103" s="70"/>
      <c r="GB103" s="70"/>
      <c r="GC103" s="70"/>
      <c r="GD103" s="70"/>
      <c r="GE103" s="70"/>
      <c r="GF103" s="71"/>
      <c r="GG103" s="69">
        <v>0</v>
      </c>
      <c r="GH103" s="70"/>
      <c r="GI103" s="70"/>
      <c r="GJ103" s="70"/>
      <c r="GK103" s="70"/>
      <c r="GL103" s="70"/>
      <c r="GM103" s="70"/>
      <c r="GN103" s="70"/>
      <c r="GO103" s="70"/>
      <c r="GP103" s="71"/>
    </row>
    <row r="104" spans="2:198" s="8" customFormat="1" ht="13.5" customHeight="1" x14ac:dyDescent="0.25">
      <c r="C104" s="87" t="s">
        <v>84</v>
      </c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1"/>
      <c r="R104" s="69">
        <v>6</v>
      </c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1"/>
      <c r="AD104" s="8">
        <v>0</v>
      </c>
      <c r="AE104" s="69">
        <v>6</v>
      </c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1"/>
      <c r="AU104" s="8">
        <v>0</v>
      </c>
      <c r="AV104" s="69">
        <v>4</v>
      </c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1"/>
      <c r="BJ104" s="8">
        <v>0</v>
      </c>
      <c r="BK104" s="69">
        <v>5</v>
      </c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1"/>
      <c r="BY104" s="69">
        <v>6</v>
      </c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1"/>
      <c r="CM104" s="8">
        <v>0</v>
      </c>
      <c r="CN104" s="69">
        <v>10</v>
      </c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1"/>
      <c r="DD104" s="69">
        <v>6</v>
      </c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1"/>
      <c r="DS104" s="69">
        <v>9</v>
      </c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1"/>
      <c r="EI104" s="69">
        <v>5</v>
      </c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1"/>
      <c r="EV104" s="69">
        <v>3</v>
      </c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1"/>
      <c r="FL104" s="8">
        <v>0</v>
      </c>
      <c r="FM104" s="69">
        <v>4</v>
      </c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1"/>
      <c r="FY104" s="69">
        <v>4</v>
      </c>
      <c r="FZ104" s="70"/>
      <c r="GA104" s="70"/>
      <c r="GB104" s="70"/>
      <c r="GC104" s="70"/>
      <c r="GD104" s="70"/>
      <c r="GE104" s="70"/>
      <c r="GF104" s="71"/>
      <c r="GG104" s="69">
        <v>2</v>
      </c>
      <c r="GH104" s="70"/>
      <c r="GI104" s="70"/>
      <c r="GJ104" s="70"/>
      <c r="GK104" s="70"/>
      <c r="GL104" s="70"/>
      <c r="GM104" s="70"/>
      <c r="GN104" s="70"/>
      <c r="GO104" s="70"/>
      <c r="GP104" s="71"/>
    </row>
    <row r="105" spans="2:198" s="8" customFormat="1" ht="13.5" customHeight="1" x14ac:dyDescent="0.25">
      <c r="C105" s="87" t="s">
        <v>85</v>
      </c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1"/>
      <c r="R105" s="69">
        <v>6</v>
      </c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1"/>
      <c r="AD105" s="8">
        <v>0</v>
      </c>
      <c r="AE105" s="69">
        <v>3</v>
      </c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1"/>
      <c r="AU105" s="8">
        <v>0</v>
      </c>
      <c r="AV105" s="69">
        <v>2</v>
      </c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1"/>
      <c r="BJ105" s="8">
        <v>0</v>
      </c>
      <c r="BK105" s="69">
        <v>2</v>
      </c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1"/>
      <c r="BY105" s="69">
        <v>0</v>
      </c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1"/>
      <c r="CM105" s="8">
        <v>0</v>
      </c>
      <c r="CN105" s="69">
        <v>1</v>
      </c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1"/>
      <c r="DD105" s="69">
        <v>2</v>
      </c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1"/>
      <c r="DS105" s="69">
        <v>1</v>
      </c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1"/>
      <c r="EI105" s="69">
        <v>3</v>
      </c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1"/>
      <c r="EV105" s="69">
        <v>3</v>
      </c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1"/>
      <c r="FL105" s="8">
        <v>0</v>
      </c>
      <c r="FM105" s="69">
        <v>2</v>
      </c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1"/>
      <c r="FY105" s="69">
        <v>5</v>
      </c>
      <c r="FZ105" s="70"/>
      <c r="GA105" s="70"/>
      <c r="GB105" s="70"/>
      <c r="GC105" s="70"/>
      <c r="GD105" s="70"/>
      <c r="GE105" s="70"/>
      <c r="GF105" s="71"/>
      <c r="GG105" s="69">
        <v>2</v>
      </c>
      <c r="GH105" s="70"/>
      <c r="GI105" s="70"/>
      <c r="GJ105" s="70"/>
      <c r="GK105" s="70"/>
      <c r="GL105" s="70"/>
      <c r="GM105" s="70"/>
      <c r="GN105" s="70"/>
      <c r="GO105" s="70"/>
      <c r="GP105" s="71"/>
    </row>
    <row r="106" spans="2:198" s="8" customFormat="1" ht="13.5" customHeight="1" x14ac:dyDescent="0.25">
      <c r="C106" s="87" t="s">
        <v>86</v>
      </c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1"/>
      <c r="R106" s="69">
        <v>2</v>
      </c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1"/>
      <c r="AD106" s="8">
        <v>0</v>
      </c>
      <c r="AE106" s="69">
        <v>1</v>
      </c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1"/>
      <c r="AU106" s="8">
        <v>0</v>
      </c>
      <c r="AV106" s="69">
        <v>3</v>
      </c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1"/>
      <c r="BJ106" s="8">
        <v>0</v>
      </c>
      <c r="BK106" s="69">
        <v>2</v>
      </c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1"/>
      <c r="BY106" s="69">
        <v>1</v>
      </c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1"/>
      <c r="CM106" s="8">
        <v>0</v>
      </c>
      <c r="CN106" s="69">
        <v>0</v>
      </c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1"/>
      <c r="DD106" s="69">
        <v>3</v>
      </c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1"/>
      <c r="DS106" s="69">
        <v>2</v>
      </c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1"/>
      <c r="EI106" s="69">
        <v>1</v>
      </c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1"/>
      <c r="EV106" s="69">
        <v>2</v>
      </c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1"/>
      <c r="FL106" s="8">
        <v>0</v>
      </c>
      <c r="FM106" s="69">
        <v>0</v>
      </c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1"/>
      <c r="FY106" s="69">
        <v>1</v>
      </c>
      <c r="FZ106" s="70"/>
      <c r="GA106" s="70"/>
      <c r="GB106" s="70"/>
      <c r="GC106" s="70"/>
      <c r="GD106" s="70"/>
      <c r="GE106" s="70"/>
      <c r="GF106" s="71"/>
      <c r="GG106" s="69">
        <v>1</v>
      </c>
      <c r="GH106" s="70"/>
      <c r="GI106" s="70"/>
      <c r="GJ106" s="70"/>
      <c r="GK106" s="70"/>
      <c r="GL106" s="70"/>
      <c r="GM106" s="70"/>
      <c r="GN106" s="70"/>
      <c r="GO106" s="70"/>
      <c r="GP106" s="71"/>
    </row>
    <row r="107" spans="2:198" s="8" customFormat="1" ht="13.5" customHeight="1" x14ac:dyDescent="0.25">
      <c r="C107" s="87" t="s">
        <v>87</v>
      </c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1"/>
      <c r="R107" s="69">
        <v>3</v>
      </c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1"/>
      <c r="AD107" s="8">
        <v>0</v>
      </c>
      <c r="AE107" s="69">
        <v>0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1"/>
      <c r="AU107" s="8">
        <v>0</v>
      </c>
      <c r="AV107" s="69">
        <v>0</v>
      </c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1"/>
      <c r="BJ107" s="8">
        <v>0</v>
      </c>
      <c r="BK107" s="69">
        <v>0</v>
      </c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1"/>
      <c r="BY107" s="69">
        <v>0</v>
      </c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1"/>
      <c r="CM107" s="8">
        <v>0</v>
      </c>
      <c r="CN107" s="69">
        <v>0</v>
      </c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1"/>
      <c r="DD107" s="69">
        <v>0</v>
      </c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1"/>
      <c r="DS107" s="69">
        <v>0</v>
      </c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1"/>
      <c r="EI107" s="69">
        <v>0</v>
      </c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1"/>
      <c r="EV107" s="69">
        <v>0</v>
      </c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1"/>
      <c r="FL107" s="8">
        <v>0</v>
      </c>
      <c r="FM107" s="69">
        <v>0</v>
      </c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1"/>
      <c r="FY107" s="69">
        <v>0</v>
      </c>
      <c r="FZ107" s="70"/>
      <c r="GA107" s="70"/>
      <c r="GB107" s="70"/>
      <c r="GC107" s="70"/>
      <c r="GD107" s="70"/>
      <c r="GE107" s="70"/>
      <c r="GF107" s="71"/>
      <c r="GG107" s="69">
        <v>0</v>
      </c>
      <c r="GH107" s="70"/>
      <c r="GI107" s="70"/>
      <c r="GJ107" s="70"/>
      <c r="GK107" s="70"/>
      <c r="GL107" s="70"/>
      <c r="GM107" s="70"/>
      <c r="GN107" s="70"/>
      <c r="GO107" s="70"/>
      <c r="GP107" s="71"/>
    </row>
    <row r="108" spans="2:198" s="8" customFormat="1" ht="0" hidden="1" customHeight="1" x14ac:dyDescent="0.25"/>
    <row r="109" spans="2:198" s="8" customFormat="1" ht="13.7" customHeight="1" x14ac:dyDescent="0.25"/>
    <row r="110" spans="2:198" s="8" customFormat="1" ht="18" customHeight="1" x14ac:dyDescent="0.25">
      <c r="B110" s="76" t="s">
        <v>88</v>
      </c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</row>
    <row r="111" spans="2:198" s="8" customFormat="1" ht="5.0999999999999996" customHeight="1" x14ac:dyDescent="0.25"/>
    <row r="112" spans="2:198" s="8" customFormat="1" x14ac:dyDescent="0.25">
      <c r="B112" s="88" t="s">
        <v>5</v>
      </c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90"/>
      <c r="P112" s="81" t="s">
        <v>75</v>
      </c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1"/>
    </row>
    <row r="113" spans="2:198" s="8" customFormat="1" x14ac:dyDescent="0.25">
      <c r="B113" s="91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4"/>
      <c r="P113" s="75" t="s">
        <v>36</v>
      </c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1"/>
      <c r="AC113" s="75" t="s">
        <v>37</v>
      </c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1"/>
      <c r="AT113" s="75" t="s">
        <v>38</v>
      </c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1"/>
      <c r="BI113" s="75" t="s">
        <v>39</v>
      </c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1"/>
      <c r="BV113" s="75" t="s">
        <v>40</v>
      </c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1"/>
      <c r="CK113" s="75" t="s">
        <v>41</v>
      </c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1"/>
      <c r="DB113" s="75" t="s">
        <v>42</v>
      </c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1"/>
      <c r="DR113" s="75" t="s">
        <v>43</v>
      </c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1"/>
      <c r="EH113" s="75" t="s">
        <v>44</v>
      </c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1"/>
      <c r="ET113" s="75" t="s">
        <v>45</v>
      </c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1"/>
      <c r="FK113" s="75" t="s">
        <v>46</v>
      </c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1"/>
      <c r="FX113" s="75" t="s">
        <v>79</v>
      </c>
      <c r="FY113" s="70"/>
      <c r="FZ113" s="70"/>
      <c r="GA113" s="70"/>
      <c r="GB113" s="70"/>
      <c r="GC113" s="70"/>
      <c r="GD113" s="70"/>
      <c r="GE113" s="71"/>
      <c r="GF113" s="75" t="s">
        <v>80</v>
      </c>
      <c r="GG113" s="70"/>
      <c r="GH113" s="70"/>
      <c r="GI113" s="70"/>
      <c r="GJ113" s="70"/>
      <c r="GK113" s="70"/>
      <c r="GL113" s="70"/>
      <c r="GM113" s="70"/>
      <c r="GN113" s="70"/>
      <c r="GO113" s="71"/>
    </row>
    <row r="114" spans="2:198" s="8" customFormat="1" ht="13.5" customHeight="1" x14ac:dyDescent="0.25">
      <c r="B114" s="87" t="s">
        <v>89</v>
      </c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1"/>
      <c r="P114" s="69">
        <v>0</v>
      </c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1"/>
      <c r="AC114" s="69">
        <v>0</v>
      </c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1"/>
      <c r="AT114" s="69">
        <v>0</v>
      </c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1"/>
      <c r="BI114" s="69">
        <v>0</v>
      </c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1"/>
      <c r="BV114" s="69">
        <v>0</v>
      </c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1"/>
      <c r="CK114" s="69">
        <v>0</v>
      </c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1"/>
      <c r="DB114" s="69">
        <v>0</v>
      </c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1"/>
      <c r="DR114" s="69">
        <v>0</v>
      </c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1"/>
      <c r="EH114" s="69">
        <v>0</v>
      </c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1"/>
      <c r="ET114" s="69">
        <v>0</v>
      </c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1"/>
      <c r="FK114" s="69">
        <v>0</v>
      </c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1"/>
      <c r="FX114" s="69">
        <v>0</v>
      </c>
      <c r="FY114" s="70"/>
      <c r="FZ114" s="70"/>
      <c r="GA114" s="70"/>
      <c r="GB114" s="70"/>
      <c r="GC114" s="70"/>
      <c r="GD114" s="70"/>
      <c r="GE114" s="71"/>
      <c r="GF114" s="69">
        <v>0</v>
      </c>
      <c r="GG114" s="70"/>
      <c r="GH114" s="70"/>
      <c r="GI114" s="70"/>
      <c r="GJ114" s="70"/>
      <c r="GK114" s="70"/>
      <c r="GL114" s="70"/>
      <c r="GM114" s="70"/>
      <c r="GN114" s="70"/>
      <c r="GO114" s="71"/>
      <c r="GP114" s="8">
        <v>0</v>
      </c>
    </row>
    <row r="115" spans="2:198" s="8" customFormat="1" ht="13.7" customHeight="1" x14ac:dyDescent="0.25">
      <c r="B115" s="87" t="s">
        <v>90</v>
      </c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1"/>
      <c r="P115" s="69">
        <v>54</v>
      </c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1"/>
      <c r="AC115" s="69">
        <v>10</v>
      </c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1"/>
      <c r="AT115" s="69">
        <v>0</v>
      </c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1"/>
      <c r="BI115" s="69">
        <v>0</v>
      </c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1"/>
      <c r="BV115" s="69">
        <v>0</v>
      </c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1"/>
      <c r="CK115" s="69">
        <v>0</v>
      </c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1"/>
      <c r="DB115" s="69">
        <v>0</v>
      </c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1"/>
      <c r="DR115" s="69">
        <v>0</v>
      </c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1"/>
      <c r="EH115" s="69">
        <v>0</v>
      </c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1"/>
      <c r="ET115" s="69">
        <v>0</v>
      </c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1"/>
      <c r="FK115" s="69">
        <v>0</v>
      </c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1"/>
      <c r="FX115" s="69">
        <v>0</v>
      </c>
      <c r="FY115" s="70"/>
      <c r="FZ115" s="70"/>
      <c r="GA115" s="70"/>
      <c r="GB115" s="70"/>
      <c r="GC115" s="70"/>
      <c r="GD115" s="70"/>
      <c r="GE115" s="71"/>
      <c r="GF115" s="69">
        <v>0</v>
      </c>
      <c r="GG115" s="70"/>
      <c r="GH115" s="70"/>
      <c r="GI115" s="70"/>
      <c r="GJ115" s="70"/>
      <c r="GK115" s="70"/>
      <c r="GL115" s="70"/>
      <c r="GM115" s="70"/>
      <c r="GN115" s="70"/>
      <c r="GO115" s="71"/>
      <c r="GP115" s="8">
        <v>0</v>
      </c>
    </row>
    <row r="116" spans="2:198" s="8" customFormat="1" ht="13.5" customHeight="1" x14ac:dyDescent="0.25">
      <c r="B116" s="87" t="s">
        <v>91</v>
      </c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1"/>
      <c r="P116" s="69">
        <v>48</v>
      </c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1"/>
      <c r="AC116" s="69">
        <v>26</v>
      </c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1"/>
      <c r="AT116" s="69">
        <v>13</v>
      </c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1"/>
      <c r="BI116" s="69">
        <v>9</v>
      </c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1"/>
      <c r="BV116" s="69">
        <v>8</v>
      </c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1"/>
      <c r="CK116" s="69">
        <v>1</v>
      </c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70"/>
      <c r="CX116" s="70"/>
      <c r="CY116" s="70"/>
      <c r="CZ116" s="70"/>
      <c r="DA116" s="71"/>
      <c r="DB116" s="69">
        <v>0</v>
      </c>
      <c r="DC116" s="70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1"/>
      <c r="DR116" s="69">
        <v>0</v>
      </c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1"/>
      <c r="EH116" s="69">
        <v>0</v>
      </c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1"/>
      <c r="ET116" s="69">
        <v>0</v>
      </c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1"/>
      <c r="FK116" s="69">
        <v>0</v>
      </c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1"/>
      <c r="FX116" s="69">
        <v>0</v>
      </c>
      <c r="FY116" s="70"/>
      <c r="FZ116" s="70"/>
      <c r="GA116" s="70"/>
      <c r="GB116" s="70"/>
      <c r="GC116" s="70"/>
      <c r="GD116" s="70"/>
      <c r="GE116" s="71"/>
      <c r="GF116" s="69">
        <v>0</v>
      </c>
      <c r="GG116" s="70"/>
      <c r="GH116" s="70"/>
      <c r="GI116" s="70"/>
      <c r="GJ116" s="70"/>
      <c r="GK116" s="70"/>
      <c r="GL116" s="70"/>
      <c r="GM116" s="70"/>
      <c r="GN116" s="70"/>
      <c r="GO116" s="71"/>
      <c r="GP116" s="8">
        <v>0</v>
      </c>
    </row>
    <row r="117" spans="2:198" s="8" customFormat="1" ht="13.5" customHeight="1" x14ac:dyDescent="0.25">
      <c r="B117" s="87" t="s">
        <v>92</v>
      </c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1"/>
      <c r="P117" s="69">
        <v>16</v>
      </c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1"/>
      <c r="AC117" s="69">
        <v>6</v>
      </c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1"/>
      <c r="AT117" s="69">
        <v>1</v>
      </c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1"/>
      <c r="BI117" s="69">
        <v>7</v>
      </c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1"/>
      <c r="BV117" s="69">
        <v>4</v>
      </c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1"/>
      <c r="CK117" s="69">
        <v>6</v>
      </c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1"/>
      <c r="DB117" s="69">
        <v>3</v>
      </c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1"/>
      <c r="DR117" s="69">
        <v>1</v>
      </c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1"/>
      <c r="EH117" s="69">
        <v>3</v>
      </c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1"/>
      <c r="ET117" s="69">
        <v>3</v>
      </c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1"/>
      <c r="FK117" s="69">
        <v>1</v>
      </c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1"/>
      <c r="FX117" s="69">
        <v>1</v>
      </c>
      <c r="FY117" s="70"/>
      <c r="FZ117" s="70"/>
      <c r="GA117" s="70"/>
      <c r="GB117" s="70"/>
      <c r="GC117" s="70"/>
      <c r="GD117" s="70"/>
      <c r="GE117" s="71"/>
      <c r="GF117" s="69">
        <v>0</v>
      </c>
      <c r="GG117" s="70"/>
      <c r="GH117" s="70"/>
      <c r="GI117" s="70"/>
      <c r="GJ117" s="70"/>
      <c r="GK117" s="70"/>
      <c r="GL117" s="70"/>
      <c r="GM117" s="70"/>
      <c r="GN117" s="70"/>
      <c r="GO117" s="71"/>
      <c r="GP117" s="8">
        <v>0</v>
      </c>
    </row>
    <row r="118" spans="2:198" s="8" customFormat="1" ht="13.5" customHeight="1" x14ac:dyDescent="0.25">
      <c r="B118" s="87" t="s">
        <v>93</v>
      </c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1"/>
      <c r="P118" s="69">
        <v>4</v>
      </c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1"/>
      <c r="AC118" s="69">
        <v>5</v>
      </c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1"/>
      <c r="AT118" s="69">
        <v>1</v>
      </c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1"/>
      <c r="BI118" s="69">
        <v>0</v>
      </c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1"/>
      <c r="BV118" s="69">
        <v>1</v>
      </c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1"/>
      <c r="CK118" s="69">
        <v>1</v>
      </c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1"/>
      <c r="DB118" s="69">
        <v>0</v>
      </c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1"/>
      <c r="DR118" s="69">
        <v>0</v>
      </c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1"/>
      <c r="EH118" s="69">
        <v>1</v>
      </c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1"/>
      <c r="ET118" s="69">
        <v>1</v>
      </c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1"/>
      <c r="FK118" s="69">
        <v>1</v>
      </c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1"/>
      <c r="FX118" s="69">
        <v>0</v>
      </c>
      <c r="FY118" s="70"/>
      <c r="FZ118" s="70"/>
      <c r="GA118" s="70"/>
      <c r="GB118" s="70"/>
      <c r="GC118" s="70"/>
      <c r="GD118" s="70"/>
      <c r="GE118" s="71"/>
      <c r="GF118" s="69">
        <v>0</v>
      </c>
      <c r="GG118" s="70"/>
      <c r="GH118" s="70"/>
      <c r="GI118" s="70"/>
      <c r="GJ118" s="70"/>
      <c r="GK118" s="70"/>
      <c r="GL118" s="70"/>
      <c r="GM118" s="70"/>
      <c r="GN118" s="70"/>
      <c r="GO118" s="71"/>
      <c r="GP118" s="8">
        <v>0</v>
      </c>
    </row>
    <row r="119" spans="2:198" s="8" customFormat="1" ht="13.5" customHeight="1" x14ac:dyDescent="0.25">
      <c r="B119" s="87" t="s">
        <v>94</v>
      </c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1"/>
      <c r="P119" s="69">
        <v>0</v>
      </c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1"/>
      <c r="AC119" s="69">
        <v>0</v>
      </c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1"/>
      <c r="AT119" s="69">
        <v>0</v>
      </c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1"/>
      <c r="BI119" s="69">
        <v>0</v>
      </c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1"/>
      <c r="BV119" s="69">
        <v>0</v>
      </c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1"/>
      <c r="CK119" s="69">
        <v>0</v>
      </c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1"/>
      <c r="DB119" s="69">
        <v>0</v>
      </c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1"/>
      <c r="DR119" s="69">
        <v>0</v>
      </c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1"/>
      <c r="EH119" s="69">
        <v>0</v>
      </c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1"/>
      <c r="ET119" s="69">
        <v>0</v>
      </c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1"/>
      <c r="FK119" s="69">
        <v>0</v>
      </c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1"/>
      <c r="FX119" s="69">
        <v>0</v>
      </c>
      <c r="FY119" s="70"/>
      <c r="FZ119" s="70"/>
      <c r="GA119" s="70"/>
      <c r="GB119" s="70"/>
      <c r="GC119" s="70"/>
      <c r="GD119" s="70"/>
      <c r="GE119" s="71"/>
      <c r="GF119" s="69">
        <v>0</v>
      </c>
      <c r="GG119" s="70"/>
      <c r="GH119" s="70"/>
      <c r="GI119" s="70"/>
      <c r="GJ119" s="70"/>
      <c r="GK119" s="70"/>
      <c r="GL119" s="70"/>
      <c r="GM119" s="70"/>
      <c r="GN119" s="70"/>
      <c r="GO119" s="71"/>
      <c r="GP119" s="8">
        <v>0</v>
      </c>
    </row>
    <row r="120" spans="2:198" s="8" customFormat="1" ht="13.5" customHeight="1" x14ac:dyDescent="0.25">
      <c r="B120" s="87" t="s">
        <v>95</v>
      </c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1"/>
      <c r="P120" s="69">
        <v>0</v>
      </c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1"/>
      <c r="AC120" s="69">
        <v>0</v>
      </c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1"/>
      <c r="AT120" s="69">
        <v>0</v>
      </c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1"/>
      <c r="BI120" s="69">
        <v>0</v>
      </c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1"/>
      <c r="BV120" s="69">
        <v>0</v>
      </c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1"/>
      <c r="CK120" s="69">
        <v>0</v>
      </c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1"/>
      <c r="DB120" s="69">
        <v>0</v>
      </c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  <c r="DP120" s="70"/>
      <c r="DQ120" s="71"/>
      <c r="DR120" s="69">
        <v>0</v>
      </c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1"/>
      <c r="EH120" s="69">
        <v>0</v>
      </c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1"/>
      <c r="ET120" s="69">
        <v>0</v>
      </c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1"/>
      <c r="FK120" s="69">
        <v>0</v>
      </c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1"/>
      <c r="FX120" s="69">
        <v>0</v>
      </c>
      <c r="FY120" s="70"/>
      <c r="FZ120" s="70"/>
      <c r="GA120" s="70"/>
      <c r="GB120" s="70"/>
      <c r="GC120" s="70"/>
      <c r="GD120" s="70"/>
      <c r="GE120" s="71"/>
      <c r="GF120" s="69">
        <v>0</v>
      </c>
      <c r="GG120" s="70"/>
      <c r="GH120" s="70"/>
      <c r="GI120" s="70"/>
      <c r="GJ120" s="70"/>
      <c r="GK120" s="70"/>
      <c r="GL120" s="70"/>
      <c r="GM120" s="70"/>
      <c r="GN120" s="70"/>
      <c r="GO120" s="71"/>
      <c r="GP120" s="8">
        <v>0</v>
      </c>
    </row>
    <row r="121" spans="2:198" s="8" customFormat="1" ht="0" hidden="1" customHeight="1" x14ac:dyDescent="0.25"/>
    <row r="122" spans="2:198" s="8" customFormat="1" ht="38.1" customHeight="1" x14ac:dyDescent="0.25"/>
    <row r="123" spans="2:198" s="8" customFormat="1" ht="18" customHeight="1" x14ac:dyDescent="0.25">
      <c r="C123" s="76" t="s">
        <v>96</v>
      </c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</row>
    <row r="124" spans="2:198" s="8" customFormat="1" ht="3.95" customHeight="1" x14ac:dyDescent="0.25"/>
    <row r="125" spans="2:198" s="8" customFormat="1" ht="13.5" customHeight="1" x14ac:dyDescent="0.25">
      <c r="C125" s="107" t="s">
        <v>97</v>
      </c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81" t="s">
        <v>98</v>
      </c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1"/>
      <c r="AU125" s="81" t="s">
        <v>54</v>
      </c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1"/>
      <c r="BY125" s="81" t="s">
        <v>55</v>
      </c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1"/>
      <c r="DD125" s="81" t="s">
        <v>56</v>
      </c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1"/>
      <c r="EI125" s="81" t="s">
        <v>57</v>
      </c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1"/>
    </row>
    <row r="126" spans="2:198" s="8" customFormat="1" ht="13.5" customHeight="1" x14ac:dyDescent="0.25">
      <c r="C126" s="106" t="s">
        <v>99</v>
      </c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105" t="s">
        <v>100</v>
      </c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1"/>
      <c r="AD126" s="105" t="s">
        <v>101</v>
      </c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1"/>
      <c r="AU126" s="105" t="s">
        <v>100</v>
      </c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1"/>
      <c r="BJ126" s="105" t="s">
        <v>101</v>
      </c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1"/>
      <c r="BY126" s="105" t="s">
        <v>100</v>
      </c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1"/>
      <c r="CN126" s="105" t="s">
        <v>101</v>
      </c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1"/>
      <c r="DD126" s="105" t="s">
        <v>100</v>
      </c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1"/>
      <c r="DS126" s="105" t="s">
        <v>101</v>
      </c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1"/>
      <c r="EI126" s="105" t="s">
        <v>100</v>
      </c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1"/>
      <c r="EV126" s="105" t="s">
        <v>101</v>
      </c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1"/>
    </row>
    <row r="127" spans="2:198" s="8" customFormat="1" ht="13.5" customHeight="1" x14ac:dyDescent="0.25">
      <c r="C127" s="87" t="s">
        <v>102</v>
      </c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1"/>
      <c r="Q127" s="69">
        <v>0</v>
      </c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1"/>
      <c r="AD127" s="69">
        <v>0</v>
      </c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1"/>
      <c r="AU127" s="69">
        <v>0</v>
      </c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1"/>
      <c r="BJ127" s="69">
        <v>0</v>
      </c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1"/>
      <c r="BY127" s="69">
        <v>0</v>
      </c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1"/>
      <c r="CM127" s="8">
        <v>0</v>
      </c>
      <c r="CN127" s="69">
        <v>0</v>
      </c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1"/>
      <c r="DD127" s="69">
        <v>0</v>
      </c>
      <c r="DE127" s="70"/>
      <c r="DF127" s="70"/>
      <c r="DG127" s="70"/>
      <c r="DH127" s="70"/>
      <c r="DI127" s="70"/>
      <c r="DJ127" s="70"/>
      <c r="DK127" s="70"/>
      <c r="DL127" s="70"/>
      <c r="DM127" s="70"/>
      <c r="DN127" s="70"/>
      <c r="DO127" s="70"/>
      <c r="DP127" s="70"/>
      <c r="DQ127" s="70"/>
      <c r="DR127" s="71"/>
      <c r="DS127" s="69">
        <v>0</v>
      </c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1"/>
      <c r="EI127" s="69">
        <v>0</v>
      </c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1"/>
      <c r="EV127" s="69">
        <v>0</v>
      </c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1"/>
    </row>
    <row r="128" spans="2:198" s="8" customFormat="1" ht="0" hidden="1" customHeight="1" x14ac:dyDescent="0.25"/>
    <row r="129" spans="3:109" s="8" customFormat="1" ht="31.5" customHeight="1" x14ac:dyDescent="0.25"/>
    <row r="130" spans="3:109" s="8" customFormat="1" ht="18" customHeight="1" x14ac:dyDescent="0.25">
      <c r="C130" s="85" t="s">
        <v>103</v>
      </c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</row>
    <row r="131" spans="3:109" s="8" customFormat="1" ht="5.0999999999999996" customHeight="1" x14ac:dyDescent="0.25"/>
    <row r="132" spans="3:109" s="8" customFormat="1" ht="13.5" customHeight="1" x14ac:dyDescent="0.25">
      <c r="C132" s="100" t="s">
        <v>104</v>
      </c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1"/>
      <c r="Q132" s="81" t="s">
        <v>6</v>
      </c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1"/>
    </row>
    <row r="133" spans="3:109" s="8" customFormat="1" ht="13.5" customHeight="1" x14ac:dyDescent="0.25">
      <c r="C133" s="87" t="s">
        <v>105</v>
      </c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1"/>
      <c r="Q133" s="69">
        <v>23</v>
      </c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1"/>
    </row>
    <row r="134" spans="3:109" s="8" customFormat="1" ht="33.200000000000003" customHeight="1" x14ac:dyDescent="0.25"/>
    <row r="135" spans="3:109" s="8" customFormat="1" ht="18" customHeight="1" x14ac:dyDescent="0.25">
      <c r="C135" s="85" t="s">
        <v>106</v>
      </c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</row>
    <row r="136" spans="3:109" s="8" customFormat="1" ht="5.0999999999999996" customHeight="1" x14ac:dyDescent="0.25"/>
    <row r="137" spans="3:109" s="8" customFormat="1" ht="13.5" customHeight="1" x14ac:dyDescent="0.25">
      <c r="C137" s="100" t="s">
        <v>104</v>
      </c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1"/>
      <c r="CA137" s="81" t="s">
        <v>6</v>
      </c>
      <c r="CB137" s="70"/>
      <c r="CC137" s="70"/>
      <c r="CD137" s="70"/>
      <c r="CE137" s="70"/>
      <c r="CF137" s="70"/>
      <c r="CG137" s="70"/>
      <c r="CH137" s="70"/>
      <c r="CI137" s="70"/>
      <c r="CJ137" s="70"/>
      <c r="CK137" s="71"/>
    </row>
    <row r="138" spans="3:109" s="8" customFormat="1" ht="13.5" customHeight="1" x14ac:dyDescent="0.25">
      <c r="C138" s="87" t="s">
        <v>107</v>
      </c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1"/>
      <c r="CA138" s="69">
        <v>2</v>
      </c>
      <c r="CB138" s="70"/>
      <c r="CC138" s="70"/>
      <c r="CD138" s="70"/>
      <c r="CE138" s="70"/>
      <c r="CF138" s="70"/>
      <c r="CG138" s="70"/>
      <c r="CH138" s="70"/>
      <c r="CI138" s="70"/>
      <c r="CJ138" s="70"/>
      <c r="CK138" s="71"/>
    </row>
    <row r="139" spans="3:109" s="8" customFormat="1" ht="13.7" customHeight="1" x14ac:dyDescent="0.25">
      <c r="C139" s="87" t="s">
        <v>108</v>
      </c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1"/>
      <c r="CA139" s="69">
        <v>13</v>
      </c>
      <c r="CB139" s="70"/>
      <c r="CC139" s="70"/>
      <c r="CD139" s="70"/>
      <c r="CE139" s="70"/>
      <c r="CF139" s="70"/>
      <c r="CG139" s="70"/>
      <c r="CH139" s="70"/>
      <c r="CI139" s="70"/>
      <c r="CJ139" s="70"/>
      <c r="CK139" s="71"/>
    </row>
    <row r="140" spans="3:109" s="8" customFormat="1" ht="13.5" customHeight="1" x14ac:dyDescent="0.25">
      <c r="C140" s="87" t="s">
        <v>109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1"/>
      <c r="CA140" s="69">
        <v>29</v>
      </c>
      <c r="CB140" s="70"/>
      <c r="CC140" s="70"/>
      <c r="CD140" s="70"/>
      <c r="CE140" s="70"/>
      <c r="CF140" s="70"/>
      <c r="CG140" s="70"/>
      <c r="CH140" s="70"/>
      <c r="CI140" s="70"/>
      <c r="CJ140" s="70"/>
      <c r="CK140" s="71"/>
    </row>
    <row r="141" spans="3:109" s="8" customFormat="1" ht="13.5" customHeight="1" x14ac:dyDescent="0.25">
      <c r="C141" s="87" t="s">
        <v>110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1"/>
      <c r="CA141" s="69">
        <v>0</v>
      </c>
      <c r="CB141" s="70"/>
      <c r="CC141" s="70"/>
      <c r="CD141" s="70"/>
      <c r="CE141" s="70"/>
      <c r="CF141" s="70"/>
      <c r="CG141" s="70"/>
      <c r="CH141" s="70"/>
      <c r="CI141" s="70"/>
      <c r="CJ141" s="70"/>
      <c r="CK141" s="71"/>
    </row>
    <row r="142" spans="3:109" s="8" customFormat="1" ht="0" hidden="1" customHeight="1" x14ac:dyDescent="0.25"/>
    <row r="143" spans="3:109" s="8" customFormat="1" ht="36.950000000000003" customHeight="1" x14ac:dyDescent="0.25"/>
    <row r="144" spans="3:109" s="8" customFormat="1" ht="18" customHeight="1" x14ac:dyDescent="0.25">
      <c r="C144" s="85" t="s">
        <v>111</v>
      </c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</row>
    <row r="145" spans="3:111" s="8" customFormat="1" ht="3.95" customHeight="1" x14ac:dyDescent="0.25"/>
    <row r="146" spans="3:111" s="8" customFormat="1" ht="18" customHeight="1" x14ac:dyDescent="0.25">
      <c r="C146" s="76" t="s">
        <v>112</v>
      </c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</row>
    <row r="147" spans="3:111" s="8" customFormat="1" ht="0.95" customHeight="1" x14ac:dyDescent="0.25"/>
    <row r="148" spans="3:111" s="8" customFormat="1" ht="13.5" customHeight="1" x14ac:dyDescent="0.25">
      <c r="C148" s="100" t="s">
        <v>113</v>
      </c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1"/>
      <c r="O148" s="81" t="s">
        <v>114</v>
      </c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1"/>
      <c r="BP148" s="81" t="s">
        <v>6</v>
      </c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1"/>
    </row>
    <row r="149" spans="3:111" s="8" customFormat="1" ht="13.5" customHeight="1" x14ac:dyDescent="0.25">
      <c r="C149" s="93" t="s">
        <v>115</v>
      </c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1"/>
      <c r="O149" s="87" t="s">
        <v>115</v>
      </c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1"/>
      <c r="BP149" s="69">
        <v>0</v>
      </c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1"/>
    </row>
    <row r="150" spans="3:111" s="8" customFormat="1" ht="13.7" customHeight="1" x14ac:dyDescent="0.25">
      <c r="C150" s="93" t="s">
        <v>116</v>
      </c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90"/>
      <c r="O150" s="87" t="s">
        <v>117</v>
      </c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1"/>
      <c r="BP150" s="69">
        <v>0</v>
      </c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1"/>
    </row>
    <row r="151" spans="3:111" s="8" customFormat="1" ht="13.5" customHeight="1" x14ac:dyDescent="0.25">
      <c r="C151" s="94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95"/>
      <c r="O151" s="87" t="s">
        <v>118</v>
      </c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1"/>
      <c r="BP151" s="69">
        <v>0</v>
      </c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1"/>
    </row>
    <row r="152" spans="3:111" s="8" customFormat="1" ht="13.5" customHeight="1" x14ac:dyDescent="0.25">
      <c r="C152" s="94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95"/>
      <c r="O152" s="87" t="s">
        <v>119</v>
      </c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1"/>
      <c r="BP152" s="69">
        <v>0</v>
      </c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1"/>
    </row>
    <row r="153" spans="3:111" s="8" customFormat="1" ht="13.5" customHeight="1" x14ac:dyDescent="0.25">
      <c r="C153" s="94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95"/>
      <c r="O153" s="87" t="s">
        <v>120</v>
      </c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1"/>
      <c r="BP153" s="69">
        <v>76</v>
      </c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1"/>
    </row>
    <row r="154" spans="3:111" s="8" customFormat="1" ht="13.5" customHeight="1" x14ac:dyDescent="0.25">
      <c r="C154" s="96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4"/>
      <c r="O154" s="87" t="s">
        <v>121</v>
      </c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1"/>
      <c r="BP154" s="69">
        <v>0</v>
      </c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1"/>
    </row>
    <row r="155" spans="3:111" s="8" customFormat="1" ht="13.7" customHeight="1" x14ac:dyDescent="0.25">
      <c r="C155" s="93" t="s">
        <v>122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90"/>
      <c r="O155" s="87" t="s">
        <v>123</v>
      </c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1"/>
      <c r="BP155" s="69">
        <v>0</v>
      </c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1"/>
    </row>
    <row r="156" spans="3:111" s="8" customFormat="1" ht="13.5" customHeight="1" x14ac:dyDescent="0.25">
      <c r="C156" s="94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95"/>
      <c r="O156" s="87" t="s">
        <v>124</v>
      </c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1"/>
      <c r="BP156" s="69">
        <v>0</v>
      </c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1"/>
    </row>
    <row r="157" spans="3:111" s="8" customFormat="1" ht="13.5" customHeight="1" x14ac:dyDescent="0.25">
      <c r="C157" s="94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95"/>
      <c r="O157" s="87" t="s">
        <v>125</v>
      </c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1"/>
      <c r="BP157" s="69">
        <v>0</v>
      </c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1"/>
    </row>
    <row r="158" spans="3:111" s="8" customFormat="1" ht="13.5" customHeight="1" x14ac:dyDescent="0.25">
      <c r="C158" s="96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4"/>
      <c r="O158" s="87" t="s">
        <v>126</v>
      </c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1"/>
      <c r="BP158" s="69">
        <v>0</v>
      </c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1"/>
    </row>
    <row r="159" spans="3:111" s="8" customFormat="1" ht="20.45" customHeight="1" x14ac:dyDescent="0.25"/>
    <row r="160" spans="3:111" s="8" customFormat="1" ht="18" customHeight="1" x14ac:dyDescent="0.25">
      <c r="C160" s="76" t="s">
        <v>127</v>
      </c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</row>
    <row r="161" spans="3:221" s="8" customFormat="1" ht="5.0999999999999996" customHeight="1" x14ac:dyDescent="0.25"/>
    <row r="162" spans="3:221" s="8" customFormat="1" x14ac:dyDescent="0.25">
      <c r="C162" s="88" t="s">
        <v>34</v>
      </c>
      <c r="D162" s="90"/>
      <c r="E162" s="81" t="s">
        <v>128</v>
      </c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1"/>
      <c r="BB162" s="81" t="s">
        <v>120</v>
      </c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1"/>
    </row>
    <row r="163" spans="3:221" s="8" customFormat="1" x14ac:dyDescent="0.25">
      <c r="C163" s="104"/>
      <c r="D163" s="95"/>
      <c r="E163" s="81" t="s">
        <v>129</v>
      </c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1"/>
      <c r="S163" s="81" t="s">
        <v>130</v>
      </c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1"/>
      <c r="BB163" s="81" t="s">
        <v>120</v>
      </c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1"/>
    </row>
    <row r="164" spans="3:221" s="8" customFormat="1" x14ac:dyDescent="0.25">
      <c r="C164" s="91"/>
      <c r="D164" s="74"/>
      <c r="E164" s="101" t="s">
        <v>131</v>
      </c>
      <c r="F164" s="70"/>
      <c r="G164" s="70"/>
      <c r="H164" s="70"/>
      <c r="I164" s="70"/>
      <c r="J164" s="70"/>
      <c r="K164" s="71"/>
      <c r="L164" s="101" t="s">
        <v>132</v>
      </c>
      <c r="M164" s="70"/>
      <c r="N164" s="70"/>
      <c r="O164" s="70"/>
      <c r="P164" s="70"/>
      <c r="Q164" s="70"/>
      <c r="R164" s="71"/>
      <c r="S164" s="101" t="s">
        <v>131</v>
      </c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1"/>
      <c r="AI164" s="101" t="s">
        <v>132</v>
      </c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1"/>
      <c r="BB164" s="101" t="s">
        <v>120</v>
      </c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1"/>
    </row>
    <row r="165" spans="3:221" s="8" customFormat="1" ht="13.5" customHeight="1" x14ac:dyDescent="0.25">
      <c r="C165" s="87" t="s">
        <v>133</v>
      </c>
      <c r="D165" s="71"/>
      <c r="E165" s="69">
        <v>0</v>
      </c>
      <c r="F165" s="70"/>
      <c r="G165" s="70"/>
      <c r="H165" s="70"/>
      <c r="I165" s="70"/>
      <c r="J165" s="70"/>
      <c r="K165" s="71"/>
      <c r="L165" s="69">
        <v>0</v>
      </c>
      <c r="M165" s="70"/>
      <c r="N165" s="70"/>
      <c r="O165" s="70"/>
      <c r="P165" s="70"/>
      <c r="Q165" s="70"/>
      <c r="R165" s="71"/>
      <c r="S165" s="69">
        <v>1</v>
      </c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1"/>
      <c r="AI165" s="69">
        <v>0</v>
      </c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1"/>
      <c r="BB165" s="69">
        <v>446</v>
      </c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1"/>
    </row>
    <row r="166" spans="3:221" s="8" customFormat="1" ht="13.5" customHeight="1" x14ac:dyDescent="0.25">
      <c r="C166" s="87" t="s">
        <v>134</v>
      </c>
      <c r="D166" s="71"/>
      <c r="E166" s="69">
        <v>0</v>
      </c>
      <c r="F166" s="70"/>
      <c r="G166" s="70"/>
      <c r="H166" s="70"/>
      <c r="I166" s="70"/>
      <c r="J166" s="70"/>
      <c r="K166" s="71"/>
      <c r="L166" s="69">
        <v>1</v>
      </c>
      <c r="M166" s="70"/>
      <c r="N166" s="70"/>
      <c r="O166" s="70"/>
      <c r="P166" s="70"/>
      <c r="Q166" s="70"/>
      <c r="R166" s="71"/>
      <c r="S166" s="69">
        <v>1</v>
      </c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1"/>
      <c r="AI166" s="69">
        <v>0</v>
      </c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1"/>
      <c r="BB166" s="69">
        <v>233</v>
      </c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1"/>
    </row>
    <row r="167" spans="3:221" s="8" customFormat="1" ht="13.7" customHeight="1" x14ac:dyDescent="0.25">
      <c r="C167" s="87" t="s">
        <v>135</v>
      </c>
      <c r="D167" s="71"/>
      <c r="E167" s="69">
        <v>1</v>
      </c>
      <c r="F167" s="70"/>
      <c r="G167" s="70"/>
      <c r="H167" s="70"/>
      <c r="I167" s="70"/>
      <c r="J167" s="70"/>
      <c r="K167" s="71"/>
      <c r="L167" s="69">
        <v>0</v>
      </c>
      <c r="M167" s="70"/>
      <c r="N167" s="70"/>
      <c r="O167" s="70"/>
      <c r="P167" s="70"/>
      <c r="Q167" s="70"/>
      <c r="R167" s="71"/>
      <c r="S167" s="69">
        <v>0</v>
      </c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1"/>
      <c r="AI167" s="69">
        <v>0</v>
      </c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1"/>
      <c r="BB167" s="69">
        <v>111</v>
      </c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1"/>
    </row>
    <row r="168" spans="3:221" s="8" customFormat="1" ht="13.5" customHeight="1" x14ac:dyDescent="0.25">
      <c r="C168" s="87" t="s">
        <v>136</v>
      </c>
      <c r="D168" s="71"/>
      <c r="E168" s="69">
        <v>0</v>
      </c>
      <c r="F168" s="70"/>
      <c r="G168" s="70"/>
      <c r="H168" s="70"/>
      <c r="I168" s="70"/>
      <c r="J168" s="70"/>
      <c r="K168" s="71"/>
      <c r="L168" s="69">
        <v>0</v>
      </c>
      <c r="M168" s="70"/>
      <c r="N168" s="70"/>
      <c r="O168" s="70"/>
      <c r="P168" s="70"/>
      <c r="Q168" s="70"/>
      <c r="R168" s="71"/>
      <c r="S168" s="69">
        <v>1</v>
      </c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1"/>
      <c r="AI168" s="69">
        <v>0</v>
      </c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1"/>
      <c r="BB168" s="69">
        <v>103</v>
      </c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1"/>
    </row>
    <row r="169" spans="3:221" s="8" customFormat="1" ht="13.5" customHeight="1" x14ac:dyDescent="0.25">
      <c r="C169" s="87" t="s">
        <v>137</v>
      </c>
      <c r="D169" s="71"/>
      <c r="E169" s="69">
        <v>0</v>
      </c>
      <c r="F169" s="70"/>
      <c r="G169" s="70"/>
      <c r="H169" s="70"/>
      <c r="I169" s="70"/>
      <c r="J169" s="70"/>
      <c r="K169" s="71"/>
      <c r="L169" s="69">
        <v>0</v>
      </c>
      <c r="M169" s="70"/>
      <c r="N169" s="70"/>
      <c r="O169" s="70"/>
      <c r="P169" s="70"/>
      <c r="Q169" s="70"/>
      <c r="R169" s="71"/>
      <c r="S169" s="69">
        <v>2</v>
      </c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1"/>
      <c r="AI169" s="69">
        <v>0</v>
      </c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1"/>
      <c r="BB169" s="69">
        <v>89</v>
      </c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1"/>
    </row>
    <row r="170" spans="3:221" s="8" customFormat="1" ht="0" hidden="1" customHeight="1" x14ac:dyDescent="0.25"/>
    <row r="171" spans="3:221" s="8" customFormat="1" ht="13.15" customHeight="1" x14ac:dyDescent="0.25"/>
    <row r="172" spans="3:221" s="8" customFormat="1" x14ac:dyDescent="0.25">
      <c r="C172" s="88" t="s">
        <v>34</v>
      </c>
      <c r="D172" s="81" t="s">
        <v>138</v>
      </c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1"/>
      <c r="BC172" s="81" t="s">
        <v>139</v>
      </c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CM172" s="70"/>
      <c r="CN172" s="70"/>
      <c r="CO172" s="70"/>
      <c r="CP172" s="70"/>
      <c r="CQ172" s="70"/>
      <c r="CR172" s="70"/>
      <c r="CS172" s="70"/>
      <c r="CT172" s="70"/>
      <c r="CU172" s="70"/>
      <c r="CV172" s="70"/>
      <c r="CW172" s="70"/>
      <c r="CX172" s="70"/>
      <c r="CY172" s="70"/>
      <c r="CZ172" s="70"/>
      <c r="DA172" s="70"/>
      <c r="DB172" s="70"/>
      <c r="DC172" s="70"/>
      <c r="DD172" s="70"/>
      <c r="DE172" s="70"/>
      <c r="DF172" s="70"/>
      <c r="DG172" s="70"/>
      <c r="DH172" s="70"/>
      <c r="DI172" s="70"/>
      <c r="DJ172" s="70"/>
      <c r="DK172" s="70"/>
      <c r="DL172" s="70"/>
      <c r="DM172" s="70"/>
      <c r="DN172" s="70"/>
      <c r="DO172" s="70"/>
      <c r="DP172" s="70"/>
      <c r="DQ172" s="70"/>
      <c r="DR172" s="70"/>
      <c r="DS172" s="70"/>
      <c r="DT172" s="70"/>
      <c r="DU172" s="70"/>
      <c r="DV172" s="70"/>
      <c r="DW172" s="70"/>
      <c r="DX172" s="70"/>
      <c r="DY172" s="70"/>
      <c r="DZ172" s="70"/>
      <c r="EA172" s="70"/>
      <c r="EB172" s="70"/>
      <c r="EC172" s="70"/>
      <c r="ED172" s="70"/>
      <c r="EE172" s="70"/>
      <c r="EF172" s="70"/>
      <c r="EG172" s="70"/>
      <c r="EH172" s="70"/>
      <c r="EI172" s="70"/>
      <c r="EJ172" s="70"/>
      <c r="EK172" s="70"/>
      <c r="EL172" s="70"/>
      <c r="EM172" s="70"/>
      <c r="EN172" s="70"/>
      <c r="EO172" s="70"/>
      <c r="EP172" s="70"/>
      <c r="EQ172" s="70"/>
      <c r="ER172" s="70"/>
      <c r="ES172" s="70"/>
      <c r="ET172" s="70"/>
      <c r="EU172" s="70"/>
      <c r="EV172" s="70"/>
      <c r="EW172" s="70"/>
      <c r="EX172" s="70"/>
      <c r="EY172" s="70"/>
      <c r="EZ172" s="70"/>
      <c r="FA172" s="70"/>
      <c r="FB172" s="70"/>
      <c r="FC172" s="70"/>
      <c r="FD172" s="70"/>
      <c r="FE172" s="70"/>
      <c r="FF172" s="70"/>
      <c r="FG172" s="70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1"/>
      <c r="GI172" s="81" t="s">
        <v>140</v>
      </c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1"/>
    </row>
    <row r="173" spans="3:221" s="8" customFormat="1" x14ac:dyDescent="0.25">
      <c r="C173" s="102"/>
      <c r="D173" s="81" t="s">
        <v>141</v>
      </c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1"/>
      <c r="T173" s="81" t="s">
        <v>142</v>
      </c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1"/>
      <c r="BC173" s="81" t="s">
        <v>143</v>
      </c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1"/>
      <c r="CP173" s="81" t="s">
        <v>141</v>
      </c>
      <c r="CQ173" s="70"/>
      <c r="CR173" s="70"/>
      <c r="CS173" s="70"/>
      <c r="CT173" s="70"/>
      <c r="CU173" s="70"/>
      <c r="CV173" s="70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  <c r="DI173" s="70"/>
      <c r="DJ173" s="70"/>
      <c r="DK173" s="70"/>
      <c r="DL173" s="70"/>
      <c r="DM173" s="70"/>
      <c r="DN173" s="70"/>
      <c r="DO173" s="70"/>
      <c r="DP173" s="70"/>
      <c r="DQ173" s="70"/>
      <c r="DR173" s="70"/>
      <c r="DS173" s="70"/>
      <c r="DT173" s="70"/>
      <c r="DU173" s="70"/>
      <c r="DV173" s="70"/>
      <c r="DW173" s="70"/>
      <c r="DX173" s="70"/>
      <c r="DY173" s="70"/>
      <c r="DZ173" s="70"/>
      <c r="EA173" s="70"/>
      <c r="EB173" s="71"/>
      <c r="EC173" s="81" t="s">
        <v>144</v>
      </c>
      <c r="ED173" s="70"/>
      <c r="EE173" s="70"/>
      <c r="EF173" s="70"/>
      <c r="EG173" s="70"/>
      <c r="EH173" s="70"/>
      <c r="EI173" s="70"/>
      <c r="EJ173" s="70"/>
      <c r="EK173" s="70"/>
      <c r="EL173" s="70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70"/>
      <c r="EY173" s="70"/>
      <c r="EZ173" s="70"/>
      <c r="FA173" s="70"/>
      <c r="FB173" s="70"/>
      <c r="FC173" s="70"/>
      <c r="FD173" s="70"/>
      <c r="FE173" s="70"/>
      <c r="FF173" s="71"/>
      <c r="FG173" s="81" t="s">
        <v>145</v>
      </c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1"/>
      <c r="GI173" s="81" t="s">
        <v>146</v>
      </c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1"/>
      <c r="HB173" s="81" t="s">
        <v>147</v>
      </c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1"/>
    </row>
    <row r="174" spans="3:221" s="8" customFormat="1" x14ac:dyDescent="0.25">
      <c r="C174" s="103"/>
      <c r="D174" s="101" t="s">
        <v>131</v>
      </c>
      <c r="E174" s="70"/>
      <c r="F174" s="70"/>
      <c r="G174" s="70"/>
      <c r="H174" s="70"/>
      <c r="I174" s="70"/>
      <c r="J174" s="70"/>
      <c r="K174" s="71"/>
      <c r="L174" s="101" t="s">
        <v>132</v>
      </c>
      <c r="M174" s="70"/>
      <c r="N174" s="70"/>
      <c r="O174" s="70"/>
      <c r="P174" s="70"/>
      <c r="Q174" s="70"/>
      <c r="R174" s="70"/>
      <c r="S174" s="71"/>
      <c r="T174" s="101" t="s">
        <v>131</v>
      </c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1"/>
      <c r="AJ174" s="101" t="s">
        <v>132</v>
      </c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1"/>
      <c r="BC174" s="101" t="s">
        <v>131</v>
      </c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1"/>
      <c r="BW174" s="101" t="s">
        <v>132</v>
      </c>
      <c r="BX174" s="70"/>
      <c r="BY174" s="70"/>
      <c r="BZ174" s="70"/>
      <c r="CA174" s="70"/>
      <c r="CB174" s="70"/>
      <c r="CC174" s="70"/>
      <c r="CD174" s="70"/>
      <c r="CE174" s="70"/>
      <c r="CF174" s="70"/>
      <c r="CG174" s="70"/>
      <c r="CH174" s="70"/>
      <c r="CI174" s="70"/>
      <c r="CJ174" s="70"/>
      <c r="CK174" s="70"/>
      <c r="CL174" s="70"/>
      <c r="CM174" s="70"/>
      <c r="CN174" s="70"/>
      <c r="CO174" s="71"/>
      <c r="CP174" s="101" t="s">
        <v>131</v>
      </c>
      <c r="CQ174" s="70"/>
      <c r="CR174" s="70"/>
      <c r="CS174" s="70"/>
      <c r="CT174" s="70"/>
      <c r="CU174" s="70"/>
      <c r="CV174" s="70"/>
      <c r="CW174" s="70"/>
      <c r="CX174" s="70"/>
      <c r="CY174" s="70"/>
      <c r="CZ174" s="70"/>
      <c r="DA174" s="70"/>
      <c r="DB174" s="70"/>
      <c r="DC174" s="70"/>
      <c r="DD174" s="70"/>
      <c r="DE174" s="70"/>
      <c r="DF174" s="70"/>
      <c r="DG174" s="70"/>
      <c r="DH174" s="71"/>
      <c r="DI174" s="101" t="s">
        <v>132</v>
      </c>
      <c r="DJ174" s="70"/>
      <c r="DK174" s="70"/>
      <c r="DL174" s="70"/>
      <c r="DM174" s="70"/>
      <c r="DN174" s="70"/>
      <c r="DO174" s="70"/>
      <c r="DP174" s="70"/>
      <c r="DQ174" s="70"/>
      <c r="DR174" s="70"/>
      <c r="DS174" s="70"/>
      <c r="DT174" s="70"/>
      <c r="DU174" s="70"/>
      <c r="DV174" s="70"/>
      <c r="DW174" s="70"/>
      <c r="DX174" s="70"/>
      <c r="DY174" s="70"/>
      <c r="DZ174" s="70"/>
      <c r="EA174" s="70"/>
      <c r="EB174" s="71"/>
      <c r="EC174" s="101" t="s">
        <v>131</v>
      </c>
      <c r="ED174" s="70"/>
      <c r="EE174" s="70"/>
      <c r="EF174" s="70"/>
      <c r="EG174" s="70"/>
      <c r="EH174" s="70"/>
      <c r="EI174" s="70"/>
      <c r="EJ174" s="70"/>
      <c r="EK174" s="70"/>
      <c r="EL174" s="70"/>
      <c r="EM174" s="70"/>
      <c r="EN174" s="70"/>
      <c r="EO174" s="70"/>
      <c r="EP174" s="71"/>
      <c r="EQ174" s="101" t="s">
        <v>132</v>
      </c>
      <c r="ER174" s="70"/>
      <c r="ES174" s="70"/>
      <c r="ET174" s="70"/>
      <c r="EU174" s="70"/>
      <c r="EV174" s="70"/>
      <c r="EW174" s="70"/>
      <c r="EX174" s="70"/>
      <c r="EY174" s="70"/>
      <c r="EZ174" s="70"/>
      <c r="FA174" s="70"/>
      <c r="FB174" s="70"/>
      <c r="FC174" s="70"/>
      <c r="FD174" s="70"/>
      <c r="FE174" s="70"/>
      <c r="FF174" s="71"/>
      <c r="FG174" s="101" t="s">
        <v>131</v>
      </c>
      <c r="FH174" s="70"/>
      <c r="FI174" s="70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1"/>
      <c r="FU174" s="101" t="s">
        <v>132</v>
      </c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1"/>
      <c r="GI174" s="101" t="s">
        <v>131</v>
      </c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1"/>
      <c r="GV174" s="101" t="s">
        <v>132</v>
      </c>
      <c r="GW174" s="70"/>
      <c r="GX174" s="70"/>
      <c r="GY174" s="70"/>
      <c r="GZ174" s="70"/>
      <c r="HA174" s="71"/>
      <c r="HB174" s="101" t="s">
        <v>131</v>
      </c>
      <c r="HC174" s="70"/>
      <c r="HD174" s="70"/>
      <c r="HE174" s="70"/>
      <c r="HF174" s="70"/>
      <c r="HG174" s="70"/>
      <c r="HH174" s="71"/>
      <c r="HI174" s="101" t="s">
        <v>132</v>
      </c>
      <c r="HJ174" s="70"/>
      <c r="HK174" s="70"/>
      <c r="HL174" s="70"/>
      <c r="HM174" s="71"/>
    </row>
    <row r="175" spans="3:221" s="8" customFormat="1" ht="13.5" customHeight="1" x14ac:dyDescent="0.25">
      <c r="C175" s="9" t="s">
        <v>133</v>
      </c>
      <c r="D175" s="69">
        <v>3</v>
      </c>
      <c r="E175" s="70"/>
      <c r="F175" s="70"/>
      <c r="G175" s="70"/>
      <c r="H175" s="70"/>
      <c r="I175" s="70"/>
      <c r="J175" s="70"/>
      <c r="K175" s="71"/>
      <c r="L175" s="69">
        <v>0</v>
      </c>
      <c r="M175" s="70"/>
      <c r="N175" s="70"/>
      <c r="O175" s="70"/>
      <c r="P175" s="70"/>
      <c r="Q175" s="70"/>
      <c r="R175" s="70"/>
      <c r="S175" s="71"/>
      <c r="T175" s="69">
        <v>4</v>
      </c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1"/>
      <c r="AJ175" s="69">
        <v>0</v>
      </c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1"/>
      <c r="BC175" s="69">
        <v>3</v>
      </c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1"/>
      <c r="BW175" s="69">
        <v>0</v>
      </c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1"/>
      <c r="CP175" s="69">
        <v>8</v>
      </c>
      <c r="CQ175" s="70"/>
      <c r="CR175" s="70"/>
      <c r="CS175" s="70"/>
      <c r="CT175" s="70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1"/>
      <c r="DI175" s="69">
        <v>0</v>
      </c>
      <c r="DJ175" s="70"/>
      <c r="DK175" s="70"/>
      <c r="DL175" s="70"/>
      <c r="DM175" s="70"/>
      <c r="DN175" s="70"/>
      <c r="DO175" s="70"/>
      <c r="DP175" s="70"/>
      <c r="DQ175" s="70"/>
      <c r="DR175" s="70"/>
      <c r="DS175" s="70"/>
      <c r="DT175" s="70"/>
      <c r="DU175" s="70"/>
      <c r="DV175" s="70"/>
      <c r="DW175" s="70"/>
      <c r="DX175" s="70"/>
      <c r="DY175" s="70"/>
      <c r="DZ175" s="70"/>
      <c r="EA175" s="70"/>
      <c r="EB175" s="71"/>
      <c r="EC175" s="69">
        <v>0</v>
      </c>
      <c r="ED175" s="70"/>
      <c r="EE175" s="70"/>
      <c r="EF175" s="70"/>
      <c r="EG175" s="70"/>
      <c r="EH175" s="70"/>
      <c r="EI175" s="70"/>
      <c r="EJ175" s="70"/>
      <c r="EK175" s="70"/>
      <c r="EL175" s="70"/>
      <c r="EM175" s="70"/>
      <c r="EN175" s="70"/>
      <c r="EO175" s="70"/>
      <c r="EP175" s="71"/>
      <c r="EQ175" s="69">
        <v>0</v>
      </c>
      <c r="ER175" s="70"/>
      <c r="ES175" s="70"/>
      <c r="ET175" s="70"/>
      <c r="EU175" s="70"/>
      <c r="EV175" s="70"/>
      <c r="EW175" s="70"/>
      <c r="EX175" s="70"/>
      <c r="EY175" s="70"/>
      <c r="EZ175" s="70"/>
      <c r="FA175" s="70"/>
      <c r="FB175" s="70"/>
      <c r="FC175" s="70"/>
      <c r="FD175" s="70"/>
      <c r="FE175" s="70"/>
      <c r="FF175" s="71"/>
      <c r="FG175" s="69">
        <v>0</v>
      </c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1"/>
      <c r="FU175" s="69">
        <v>0</v>
      </c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1"/>
      <c r="GI175" s="69">
        <v>1</v>
      </c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1"/>
      <c r="GV175" s="69">
        <v>0</v>
      </c>
      <c r="GW175" s="70"/>
      <c r="GX175" s="70"/>
      <c r="GY175" s="70"/>
      <c r="GZ175" s="70"/>
      <c r="HA175" s="71"/>
      <c r="HB175" s="69">
        <v>7</v>
      </c>
      <c r="HC175" s="70"/>
      <c r="HD175" s="70"/>
      <c r="HE175" s="70"/>
      <c r="HF175" s="70"/>
      <c r="HG175" s="70"/>
      <c r="HH175" s="71"/>
      <c r="HI175" s="69">
        <v>0</v>
      </c>
      <c r="HJ175" s="70"/>
      <c r="HK175" s="70"/>
      <c r="HL175" s="70"/>
      <c r="HM175" s="71"/>
    </row>
    <row r="176" spans="3:221" s="8" customFormat="1" ht="13.5" customHeight="1" x14ac:dyDescent="0.25">
      <c r="C176" s="9" t="s">
        <v>134</v>
      </c>
      <c r="D176" s="69">
        <v>2</v>
      </c>
      <c r="E176" s="70"/>
      <c r="F176" s="70"/>
      <c r="G176" s="70"/>
      <c r="H176" s="70"/>
      <c r="I176" s="70"/>
      <c r="J176" s="70"/>
      <c r="K176" s="71"/>
      <c r="L176" s="69">
        <v>0</v>
      </c>
      <c r="M176" s="70"/>
      <c r="N176" s="70"/>
      <c r="O176" s="70"/>
      <c r="P176" s="70"/>
      <c r="Q176" s="70"/>
      <c r="R176" s="70"/>
      <c r="S176" s="71"/>
      <c r="T176" s="69">
        <v>2</v>
      </c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1"/>
      <c r="AJ176" s="69">
        <v>0</v>
      </c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1"/>
      <c r="BC176" s="69">
        <v>3</v>
      </c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1"/>
      <c r="BW176" s="69">
        <v>0</v>
      </c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1"/>
      <c r="CP176" s="69">
        <v>6</v>
      </c>
      <c r="CQ176" s="70"/>
      <c r="CR176" s="70"/>
      <c r="CS176" s="70"/>
      <c r="CT176" s="70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1"/>
      <c r="DI176" s="69">
        <v>0</v>
      </c>
      <c r="DJ176" s="70"/>
      <c r="DK176" s="70"/>
      <c r="DL176" s="70"/>
      <c r="DM176" s="70"/>
      <c r="DN176" s="70"/>
      <c r="DO176" s="70"/>
      <c r="DP176" s="70"/>
      <c r="DQ176" s="70"/>
      <c r="DR176" s="70"/>
      <c r="DS176" s="70"/>
      <c r="DT176" s="70"/>
      <c r="DU176" s="70"/>
      <c r="DV176" s="70"/>
      <c r="DW176" s="70"/>
      <c r="DX176" s="70"/>
      <c r="DY176" s="70"/>
      <c r="DZ176" s="70"/>
      <c r="EA176" s="70"/>
      <c r="EB176" s="71"/>
      <c r="EC176" s="69">
        <v>0</v>
      </c>
      <c r="ED176" s="70"/>
      <c r="EE176" s="70"/>
      <c r="EF176" s="70"/>
      <c r="EG176" s="70"/>
      <c r="EH176" s="70"/>
      <c r="EI176" s="70"/>
      <c r="EJ176" s="70"/>
      <c r="EK176" s="70"/>
      <c r="EL176" s="70"/>
      <c r="EM176" s="70"/>
      <c r="EN176" s="70"/>
      <c r="EO176" s="70"/>
      <c r="EP176" s="71"/>
      <c r="EQ176" s="69">
        <v>0</v>
      </c>
      <c r="ER176" s="70"/>
      <c r="ES176" s="70"/>
      <c r="ET176" s="70"/>
      <c r="EU176" s="70"/>
      <c r="EV176" s="70"/>
      <c r="EW176" s="70"/>
      <c r="EX176" s="70"/>
      <c r="EY176" s="70"/>
      <c r="EZ176" s="70"/>
      <c r="FA176" s="70"/>
      <c r="FB176" s="70"/>
      <c r="FC176" s="70"/>
      <c r="FD176" s="70"/>
      <c r="FE176" s="70"/>
      <c r="FF176" s="71"/>
      <c r="FG176" s="69">
        <v>1</v>
      </c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1"/>
      <c r="FU176" s="69">
        <v>0</v>
      </c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1"/>
      <c r="GI176" s="69">
        <v>0</v>
      </c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1"/>
      <c r="GV176" s="69">
        <v>0</v>
      </c>
      <c r="GW176" s="70"/>
      <c r="GX176" s="70"/>
      <c r="GY176" s="70"/>
      <c r="GZ176" s="70"/>
      <c r="HA176" s="71"/>
      <c r="HB176" s="69">
        <v>10</v>
      </c>
      <c r="HC176" s="70"/>
      <c r="HD176" s="70"/>
      <c r="HE176" s="70"/>
      <c r="HF176" s="70"/>
      <c r="HG176" s="70"/>
      <c r="HH176" s="71"/>
      <c r="HI176" s="69">
        <v>0</v>
      </c>
      <c r="HJ176" s="70"/>
      <c r="HK176" s="70"/>
      <c r="HL176" s="70"/>
      <c r="HM176" s="71"/>
    </row>
    <row r="177" spans="3:221" s="8" customFormat="1" ht="13.7" customHeight="1" x14ac:dyDescent="0.25">
      <c r="C177" s="9" t="s">
        <v>135</v>
      </c>
      <c r="D177" s="69">
        <v>0</v>
      </c>
      <c r="E177" s="70"/>
      <c r="F177" s="70"/>
      <c r="G177" s="70"/>
      <c r="H177" s="70"/>
      <c r="I177" s="70"/>
      <c r="J177" s="70"/>
      <c r="K177" s="71"/>
      <c r="L177" s="69">
        <v>0</v>
      </c>
      <c r="M177" s="70"/>
      <c r="N177" s="70"/>
      <c r="O177" s="70"/>
      <c r="P177" s="70"/>
      <c r="Q177" s="70"/>
      <c r="R177" s="70"/>
      <c r="S177" s="71"/>
      <c r="T177" s="69">
        <v>1</v>
      </c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1"/>
      <c r="AJ177" s="69">
        <v>0</v>
      </c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1"/>
      <c r="BC177" s="69">
        <v>0</v>
      </c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1"/>
      <c r="BW177" s="69">
        <v>0</v>
      </c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CM177" s="70"/>
      <c r="CN177" s="70"/>
      <c r="CO177" s="71"/>
      <c r="CP177" s="69">
        <v>3</v>
      </c>
      <c r="CQ177" s="70"/>
      <c r="CR177" s="70"/>
      <c r="CS177" s="70"/>
      <c r="CT177" s="70"/>
      <c r="CU177" s="70"/>
      <c r="CV177" s="70"/>
      <c r="CW177" s="70"/>
      <c r="CX177" s="70"/>
      <c r="CY177" s="70"/>
      <c r="CZ177" s="70"/>
      <c r="DA177" s="70"/>
      <c r="DB177" s="70"/>
      <c r="DC177" s="70"/>
      <c r="DD177" s="70"/>
      <c r="DE177" s="70"/>
      <c r="DF177" s="70"/>
      <c r="DG177" s="70"/>
      <c r="DH177" s="71"/>
      <c r="DI177" s="69">
        <v>0</v>
      </c>
      <c r="DJ177" s="70"/>
      <c r="DK177" s="70"/>
      <c r="DL177" s="70"/>
      <c r="DM177" s="70"/>
      <c r="DN177" s="70"/>
      <c r="DO177" s="70"/>
      <c r="DP177" s="70"/>
      <c r="DQ177" s="70"/>
      <c r="DR177" s="70"/>
      <c r="DS177" s="70"/>
      <c r="DT177" s="70"/>
      <c r="DU177" s="70"/>
      <c r="DV177" s="70"/>
      <c r="DW177" s="70"/>
      <c r="DX177" s="70"/>
      <c r="DY177" s="70"/>
      <c r="DZ177" s="70"/>
      <c r="EA177" s="70"/>
      <c r="EB177" s="71"/>
      <c r="EC177" s="69">
        <v>0</v>
      </c>
      <c r="ED177" s="70"/>
      <c r="EE177" s="70"/>
      <c r="EF177" s="70"/>
      <c r="EG177" s="70"/>
      <c r="EH177" s="70"/>
      <c r="EI177" s="70"/>
      <c r="EJ177" s="70"/>
      <c r="EK177" s="70"/>
      <c r="EL177" s="70"/>
      <c r="EM177" s="70"/>
      <c r="EN177" s="70"/>
      <c r="EO177" s="70"/>
      <c r="EP177" s="71"/>
      <c r="EQ177" s="69">
        <v>0</v>
      </c>
      <c r="ER177" s="70"/>
      <c r="ES177" s="70"/>
      <c r="ET177" s="70"/>
      <c r="EU177" s="70"/>
      <c r="EV177" s="70"/>
      <c r="EW177" s="70"/>
      <c r="EX177" s="70"/>
      <c r="EY177" s="70"/>
      <c r="EZ177" s="70"/>
      <c r="FA177" s="70"/>
      <c r="FB177" s="70"/>
      <c r="FC177" s="70"/>
      <c r="FD177" s="70"/>
      <c r="FE177" s="70"/>
      <c r="FF177" s="71"/>
      <c r="FG177" s="69">
        <v>1</v>
      </c>
      <c r="FH177" s="70"/>
      <c r="FI177" s="70"/>
      <c r="FJ177" s="70"/>
      <c r="FK177" s="70"/>
      <c r="FL177" s="70"/>
      <c r="FM177" s="70"/>
      <c r="FN177" s="70"/>
      <c r="FO177" s="70"/>
      <c r="FP177" s="70"/>
      <c r="FQ177" s="70"/>
      <c r="FR177" s="70"/>
      <c r="FS177" s="70"/>
      <c r="FT177" s="71"/>
      <c r="FU177" s="69">
        <v>0</v>
      </c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1"/>
      <c r="GI177" s="69">
        <v>0</v>
      </c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1"/>
      <c r="GV177" s="69">
        <v>0</v>
      </c>
      <c r="GW177" s="70"/>
      <c r="GX177" s="70"/>
      <c r="GY177" s="70"/>
      <c r="GZ177" s="70"/>
      <c r="HA177" s="71"/>
      <c r="HB177" s="69">
        <v>4</v>
      </c>
      <c r="HC177" s="70"/>
      <c r="HD177" s="70"/>
      <c r="HE177" s="70"/>
      <c r="HF177" s="70"/>
      <c r="HG177" s="70"/>
      <c r="HH177" s="71"/>
      <c r="HI177" s="69">
        <v>0</v>
      </c>
      <c r="HJ177" s="70"/>
      <c r="HK177" s="70"/>
      <c r="HL177" s="70"/>
      <c r="HM177" s="71"/>
    </row>
    <row r="178" spans="3:221" s="8" customFormat="1" ht="13.5" customHeight="1" x14ac:dyDescent="0.25">
      <c r="C178" s="9" t="s">
        <v>136</v>
      </c>
      <c r="D178" s="69">
        <v>2</v>
      </c>
      <c r="E178" s="70"/>
      <c r="F178" s="70"/>
      <c r="G178" s="70"/>
      <c r="H178" s="70"/>
      <c r="I178" s="70"/>
      <c r="J178" s="70"/>
      <c r="K178" s="71"/>
      <c r="L178" s="69">
        <v>0</v>
      </c>
      <c r="M178" s="70"/>
      <c r="N178" s="70"/>
      <c r="O178" s="70"/>
      <c r="P178" s="70"/>
      <c r="Q178" s="70"/>
      <c r="R178" s="70"/>
      <c r="S178" s="71"/>
      <c r="T178" s="69">
        <v>0</v>
      </c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1"/>
      <c r="AJ178" s="69">
        <v>0</v>
      </c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1"/>
      <c r="BC178" s="69">
        <v>2</v>
      </c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1"/>
      <c r="BW178" s="69">
        <v>0</v>
      </c>
      <c r="BX178" s="70"/>
      <c r="BY178" s="70"/>
      <c r="BZ178" s="70"/>
      <c r="CA178" s="70"/>
      <c r="CB178" s="70"/>
      <c r="CC178" s="70"/>
      <c r="CD178" s="70"/>
      <c r="CE178" s="70"/>
      <c r="CF178" s="70"/>
      <c r="CG178" s="70"/>
      <c r="CH178" s="70"/>
      <c r="CI178" s="70"/>
      <c r="CJ178" s="70"/>
      <c r="CK178" s="70"/>
      <c r="CL178" s="70"/>
      <c r="CM178" s="70"/>
      <c r="CN178" s="70"/>
      <c r="CO178" s="71"/>
      <c r="CP178" s="69">
        <v>6</v>
      </c>
      <c r="CQ178" s="70"/>
      <c r="CR178" s="70"/>
      <c r="CS178" s="70"/>
      <c r="CT178" s="70"/>
      <c r="CU178" s="70"/>
      <c r="CV178" s="70"/>
      <c r="CW178" s="70"/>
      <c r="CX178" s="70"/>
      <c r="CY178" s="70"/>
      <c r="CZ178" s="70"/>
      <c r="DA178" s="70"/>
      <c r="DB178" s="70"/>
      <c r="DC178" s="70"/>
      <c r="DD178" s="70"/>
      <c r="DE178" s="70"/>
      <c r="DF178" s="70"/>
      <c r="DG178" s="70"/>
      <c r="DH178" s="71"/>
      <c r="DI178" s="69">
        <v>0</v>
      </c>
      <c r="DJ178" s="70"/>
      <c r="DK178" s="70"/>
      <c r="DL178" s="70"/>
      <c r="DM178" s="70"/>
      <c r="DN178" s="70"/>
      <c r="DO178" s="70"/>
      <c r="DP178" s="70"/>
      <c r="DQ178" s="70"/>
      <c r="DR178" s="70"/>
      <c r="DS178" s="70"/>
      <c r="DT178" s="70"/>
      <c r="DU178" s="70"/>
      <c r="DV178" s="70"/>
      <c r="DW178" s="70"/>
      <c r="DX178" s="70"/>
      <c r="DY178" s="70"/>
      <c r="DZ178" s="70"/>
      <c r="EA178" s="70"/>
      <c r="EB178" s="71"/>
      <c r="EC178" s="69">
        <v>1</v>
      </c>
      <c r="ED178" s="70"/>
      <c r="EE178" s="70"/>
      <c r="EF178" s="70"/>
      <c r="EG178" s="70"/>
      <c r="EH178" s="70"/>
      <c r="EI178" s="70"/>
      <c r="EJ178" s="70"/>
      <c r="EK178" s="70"/>
      <c r="EL178" s="70"/>
      <c r="EM178" s="70"/>
      <c r="EN178" s="70"/>
      <c r="EO178" s="70"/>
      <c r="EP178" s="71"/>
      <c r="EQ178" s="69">
        <v>0</v>
      </c>
      <c r="ER178" s="70"/>
      <c r="ES178" s="70"/>
      <c r="ET178" s="70"/>
      <c r="EU178" s="70"/>
      <c r="EV178" s="70"/>
      <c r="EW178" s="70"/>
      <c r="EX178" s="70"/>
      <c r="EY178" s="70"/>
      <c r="EZ178" s="70"/>
      <c r="FA178" s="70"/>
      <c r="FB178" s="70"/>
      <c r="FC178" s="70"/>
      <c r="FD178" s="70"/>
      <c r="FE178" s="70"/>
      <c r="FF178" s="71"/>
      <c r="FG178" s="69">
        <v>0</v>
      </c>
      <c r="FH178" s="70"/>
      <c r="FI178" s="70"/>
      <c r="FJ178" s="70"/>
      <c r="FK178" s="70"/>
      <c r="FL178" s="70"/>
      <c r="FM178" s="70"/>
      <c r="FN178" s="70"/>
      <c r="FO178" s="70"/>
      <c r="FP178" s="70"/>
      <c r="FQ178" s="70"/>
      <c r="FR178" s="70"/>
      <c r="FS178" s="70"/>
      <c r="FT178" s="71"/>
      <c r="FU178" s="69">
        <v>0</v>
      </c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1"/>
      <c r="GI178" s="69">
        <v>0</v>
      </c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1"/>
      <c r="GV178" s="69">
        <v>0</v>
      </c>
      <c r="GW178" s="70"/>
      <c r="GX178" s="70"/>
      <c r="GY178" s="70"/>
      <c r="GZ178" s="70"/>
      <c r="HA178" s="71"/>
      <c r="HB178" s="69">
        <v>1</v>
      </c>
      <c r="HC178" s="70"/>
      <c r="HD178" s="70"/>
      <c r="HE178" s="70"/>
      <c r="HF178" s="70"/>
      <c r="HG178" s="70"/>
      <c r="HH178" s="71"/>
      <c r="HI178" s="69">
        <v>0</v>
      </c>
      <c r="HJ178" s="70"/>
      <c r="HK178" s="70"/>
      <c r="HL178" s="70"/>
      <c r="HM178" s="71"/>
    </row>
    <row r="179" spans="3:221" s="8" customFormat="1" ht="13.5" customHeight="1" x14ac:dyDescent="0.25">
      <c r="C179" s="9" t="s">
        <v>137</v>
      </c>
      <c r="D179" s="69">
        <v>0</v>
      </c>
      <c r="E179" s="70"/>
      <c r="F179" s="70"/>
      <c r="G179" s="70"/>
      <c r="H179" s="70"/>
      <c r="I179" s="70"/>
      <c r="J179" s="70"/>
      <c r="K179" s="71"/>
      <c r="L179" s="69">
        <v>0</v>
      </c>
      <c r="M179" s="70"/>
      <c r="N179" s="70"/>
      <c r="O179" s="70"/>
      <c r="P179" s="70"/>
      <c r="Q179" s="70"/>
      <c r="R179" s="70"/>
      <c r="S179" s="71"/>
      <c r="T179" s="69">
        <v>1</v>
      </c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1"/>
      <c r="AJ179" s="69">
        <v>0</v>
      </c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1"/>
      <c r="BC179" s="69">
        <v>0</v>
      </c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1"/>
      <c r="BW179" s="69">
        <v>0</v>
      </c>
      <c r="BX179" s="70"/>
      <c r="BY179" s="70"/>
      <c r="BZ179" s="70"/>
      <c r="CA179" s="70"/>
      <c r="CB179" s="70"/>
      <c r="CC179" s="70"/>
      <c r="CD179" s="70"/>
      <c r="CE179" s="70"/>
      <c r="CF179" s="70"/>
      <c r="CG179" s="70"/>
      <c r="CH179" s="70"/>
      <c r="CI179" s="70"/>
      <c r="CJ179" s="70"/>
      <c r="CK179" s="70"/>
      <c r="CL179" s="70"/>
      <c r="CM179" s="70"/>
      <c r="CN179" s="70"/>
      <c r="CO179" s="71"/>
      <c r="CP179" s="69">
        <v>4</v>
      </c>
      <c r="CQ179" s="70"/>
      <c r="CR179" s="70"/>
      <c r="CS179" s="70"/>
      <c r="CT179" s="70"/>
      <c r="CU179" s="70"/>
      <c r="CV179" s="70"/>
      <c r="CW179" s="70"/>
      <c r="CX179" s="70"/>
      <c r="CY179" s="70"/>
      <c r="CZ179" s="70"/>
      <c r="DA179" s="70"/>
      <c r="DB179" s="70"/>
      <c r="DC179" s="70"/>
      <c r="DD179" s="70"/>
      <c r="DE179" s="70"/>
      <c r="DF179" s="70"/>
      <c r="DG179" s="70"/>
      <c r="DH179" s="71"/>
      <c r="DI179" s="69">
        <v>0</v>
      </c>
      <c r="DJ179" s="70"/>
      <c r="DK179" s="70"/>
      <c r="DL179" s="70"/>
      <c r="DM179" s="70"/>
      <c r="DN179" s="70"/>
      <c r="DO179" s="70"/>
      <c r="DP179" s="70"/>
      <c r="DQ179" s="70"/>
      <c r="DR179" s="70"/>
      <c r="DS179" s="70"/>
      <c r="DT179" s="70"/>
      <c r="DU179" s="70"/>
      <c r="DV179" s="70"/>
      <c r="DW179" s="70"/>
      <c r="DX179" s="70"/>
      <c r="DY179" s="70"/>
      <c r="DZ179" s="70"/>
      <c r="EA179" s="70"/>
      <c r="EB179" s="71"/>
      <c r="EC179" s="69">
        <v>0</v>
      </c>
      <c r="ED179" s="70"/>
      <c r="EE179" s="70"/>
      <c r="EF179" s="70"/>
      <c r="EG179" s="70"/>
      <c r="EH179" s="70"/>
      <c r="EI179" s="70"/>
      <c r="EJ179" s="70"/>
      <c r="EK179" s="70"/>
      <c r="EL179" s="70"/>
      <c r="EM179" s="70"/>
      <c r="EN179" s="70"/>
      <c r="EO179" s="70"/>
      <c r="EP179" s="71"/>
      <c r="EQ179" s="69">
        <v>0</v>
      </c>
      <c r="ER179" s="70"/>
      <c r="ES179" s="70"/>
      <c r="ET179" s="70"/>
      <c r="EU179" s="70"/>
      <c r="EV179" s="70"/>
      <c r="EW179" s="70"/>
      <c r="EX179" s="70"/>
      <c r="EY179" s="70"/>
      <c r="EZ179" s="70"/>
      <c r="FA179" s="70"/>
      <c r="FB179" s="70"/>
      <c r="FC179" s="70"/>
      <c r="FD179" s="70"/>
      <c r="FE179" s="70"/>
      <c r="FF179" s="71"/>
      <c r="FG179" s="69">
        <v>1</v>
      </c>
      <c r="FH179" s="70"/>
      <c r="FI179" s="70"/>
      <c r="FJ179" s="70"/>
      <c r="FK179" s="70"/>
      <c r="FL179" s="70"/>
      <c r="FM179" s="70"/>
      <c r="FN179" s="70"/>
      <c r="FO179" s="70"/>
      <c r="FP179" s="70"/>
      <c r="FQ179" s="70"/>
      <c r="FR179" s="70"/>
      <c r="FS179" s="70"/>
      <c r="FT179" s="71"/>
      <c r="FU179" s="69">
        <v>0</v>
      </c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1"/>
      <c r="GI179" s="69">
        <v>0</v>
      </c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1"/>
      <c r="GV179" s="69">
        <v>0</v>
      </c>
      <c r="GW179" s="70"/>
      <c r="GX179" s="70"/>
      <c r="GY179" s="70"/>
      <c r="GZ179" s="70"/>
      <c r="HA179" s="71"/>
      <c r="HB179" s="69">
        <v>3</v>
      </c>
      <c r="HC179" s="70"/>
      <c r="HD179" s="70"/>
      <c r="HE179" s="70"/>
      <c r="HF179" s="70"/>
      <c r="HG179" s="70"/>
      <c r="HH179" s="71"/>
      <c r="HI179" s="69">
        <v>0</v>
      </c>
      <c r="HJ179" s="70"/>
      <c r="HK179" s="70"/>
      <c r="HL179" s="70"/>
      <c r="HM179" s="71"/>
    </row>
    <row r="180" spans="3:221" s="8" customFormat="1" ht="0" hidden="1" customHeight="1" x14ac:dyDescent="0.25"/>
    <row r="181" spans="3:221" s="8" customFormat="1" ht="17.45" customHeight="1" x14ac:dyDescent="0.25"/>
    <row r="182" spans="3:221" s="8" customFormat="1" ht="18" customHeight="1" x14ac:dyDescent="0.25">
      <c r="C182" s="76" t="s">
        <v>148</v>
      </c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</row>
    <row r="183" spans="3:221" s="8" customFormat="1" ht="5.0999999999999996" customHeight="1" x14ac:dyDescent="0.25"/>
    <row r="184" spans="3:221" s="8" customFormat="1" x14ac:dyDescent="0.25">
      <c r="C184" s="88" t="s">
        <v>34</v>
      </c>
      <c r="D184" s="90"/>
      <c r="E184" s="81" t="s">
        <v>149</v>
      </c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0"/>
      <c r="CG184" s="70"/>
      <c r="CH184" s="70"/>
      <c r="CI184" s="70"/>
      <c r="CJ184" s="70"/>
      <c r="CK184" s="70"/>
      <c r="CL184" s="70"/>
      <c r="CM184" s="70"/>
      <c r="CN184" s="70"/>
      <c r="CO184" s="70"/>
      <c r="CP184" s="70"/>
      <c r="CQ184" s="70"/>
      <c r="CR184" s="70"/>
      <c r="CS184" s="70"/>
      <c r="CT184" s="70"/>
      <c r="CU184" s="70"/>
      <c r="CV184" s="70"/>
      <c r="CW184" s="70"/>
      <c r="CX184" s="70"/>
      <c r="CY184" s="70"/>
      <c r="CZ184" s="70"/>
      <c r="DA184" s="70"/>
      <c r="DB184" s="70"/>
      <c r="DC184" s="70"/>
      <c r="DD184" s="70"/>
      <c r="DE184" s="70"/>
      <c r="DF184" s="70"/>
      <c r="DG184" s="70"/>
      <c r="DH184" s="70"/>
      <c r="DI184" s="70"/>
      <c r="DJ184" s="70"/>
      <c r="DK184" s="70"/>
      <c r="DL184" s="70"/>
      <c r="DM184" s="70"/>
      <c r="DN184" s="70"/>
      <c r="DO184" s="70"/>
      <c r="DP184" s="70"/>
      <c r="DQ184" s="70"/>
      <c r="DR184" s="70"/>
      <c r="DS184" s="70"/>
      <c r="DT184" s="70"/>
      <c r="DU184" s="70"/>
      <c r="DV184" s="70"/>
      <c r="DW184" s="70"/>
      <c r="DX184" s="71"/>
      <c r="DY184" s="81" t="s">
        <v>140</v>
      </c>
      <c r="DZ184" s="70"/>
      <c r="EA184" s="70"/>
      <c r="EB184" s="70"/>
      <c r="EC184" s="70"/>
      <c r="ED184" s="70"/>
      <c r="EE184" s="70"/>
      <c r="EF184" s="70"/>
      <c r="EG184" s="70"/>
      <c r="EH184" s="70"/>
      <c r="EI184" s="70"/>
      <c r="EJ184" s="70"/>
      <c r="EK184" s="70"/>
      <c r="EL184" s="70"/>
      <c r="EM184" s="70"/>
      <c r="EN184" s="70"/>
      <c r="EO184" s="70"/>
      <c r="EP184" s="70"/>
      <c r="EQ184" s="70"/>
      <c r="ER184" s="70"/>
      <c r="ES184" s="70"/>
      <c r="ET184" s="70"/>
      <c r="EU184" s="70"/>
      <c r="EV184" s="70"/>
      <c r="EW184" s="70"/>
      <c r="EX184" s="70"/>
      <c r="EY184" s="70"/>
      <c r="EZ184" s="70"/>
      <c r="FA184" s="70"/>
      <c r="FB184" s="70"/>
      <c r="FC184" s="70"/>
      <c r="FD184" s="70"/>
      <c r="FE184" s="70"/>
      <c r="FF184" s="70"/>
      <c r="FG184" s="70"/>
      <c r="FH184" s="70"/>
      <c r="FI184" s="70"/>
      <c r="FJ184" s="70"/>
      <c r="FK184" s="70"/>
      <c r="FL184" s="70"/>
      <c r="FM184" s="70"/>
      <c r="FN184" s="70"/>
      <c r="FO184" s="70"/>
      <c r="FP184" s="70"/>
      <c r="FQ184" s="70"/>
      <c r="FR184" s="70"/>
      <c r="FS184" s="70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1"/>
      <c r="HA184" s="81" t="s">
        <v>120</v>
      </c>
      <c r="HB184" s="70"/>
      <c r="HC184" s="70"/>
      <c r="HD184" s="70"/>
      <c r="HE184" s="70"/>
      <c r="HF184" s="71"/>
    </row>
    <row r="185" spans="3:221" s="8" customFormat="1" x14ac:dyDescent="0.25">
      <c r="C185" s="104"/>
      <c r="D185" s="95"/>
      <c r="E185" s="81" t="s">
        <v>143</v>
      </c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1"/>
      <c r="S185" s="81" t="s">
        <v>141</v>
      </c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1"/>
      <c r="BB185" s="81" t="s">
        <v>150</v>
      </c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0"/>
      <c r="CE185" s="70"/>
      <c r="CF185" s="70"/>
      <c r="CG185" s="70"/>
      <c r="CH185" s="70"/>
      <c r="CI185" s="70"/>
      <c r="CJ185" s="70"/>
      <c r="CK185" s="70"/>
      <c r="CL185" s="70"/>
      <c r="CM185" s="70"/>
      <c r="CN185" s="71"/>
      <c r="CO185" s="81" t="s">
        <v>151</v>
      </c>
      <c r="CP185" s="70"/>
      <c r="CQ185" s="70"/>
      <c r="CR185" s="70"/>
      <c r="CS185" s="70"/>
      <c r="CT185" s="70"/>
      <c r="CU185" s="70"/>
      <c r="CV185" s="70"/>
      <c r="CW185" s="70"/>
      <c r="CX185" s="70"/>
      <c r="CY185" s="70"/>
      <c r="CZ185" s="70"/>
      <c r="DA185" s="70"/>
      <c r="DB185" s="70"/>
      <c r="DC185" s="70"/>
      <c r="DD185" s="70"/>
      <c r="DE185" s="70"/>
      <c r="DF185" s="70"/>
      <c r="DG185" s="70"/>
      <c r="DH185" s="70"/>
      <c r="DI185" s="70"/>
      <c r="DJ185" s="70"/>
      <c r="DK185" s="70"/>
      <c r="DL185" s="70"/>
      <c r="DM185" s="70"/>
      <c r="DN185" s="70"/>
      <c r="DO185" s="70"/>
      <c r="DP185" s="70"/>
      <c r="DQ185" s="70"/>
      <c r="DR185" s="70"/>
      <c r="DS185" s="70"/>
      <c r="DT185" s="70"/>
      <c r="DU185" s="70"/>
      <c r="DV185" s="70"/>
      <c r="DW185" s="70"/>
      <c r="DX185" s="71"/>
      <c r="DY185" s="81" t="s">
        <v>146</v>
      </c>
      <c r="DZ185" s="70"/>
      <c r="EA185" s="70"/>
      <c r="EB185" s="70"/>
      <c r="EC185" s="70"/>
      <c r="ED185" s="70"/>
      <c r="EE185" s="70"/>
      <c r="EF185" s="70"/>
      <c r="EG185" s="70"/>
      <c r="EH185" s="70"/>
      <c r="EI185" s="70"/>
      <c r="EJ185" s="70"/>
      <c r="EK185" s="70"/>
      <c r="EL185" s="70"/>
      <c r="EM185" s="70"/>
      <c r="EN185" s="70"/>
      <c r="EO185" s="70"/>
      <c r="EP185" s="70"/>
      <c r="EQ185" s="70"/>
      <c r="ER185" s="70"/>
      <c r="ES185" s="70"/>
      <c r="ET185" s="70"/>
      <c r="EU185" s="70"/>
      <c r="EV185" s="70"/>
      <c r="EW185" s="70"/>
      <c r="EX185" s="70"/>
      <c r="EY185" s="70"/>
      <c r="EZ185" s="70"/>
      <c r="FA185" s="70"/>
      <c r="FB185" s="70"/>
      <c r="FC185" s="70"/>
      <c r="FD185" s="70"/>
      <c r="FE185" s="71"/>
      <c r="FF185" s="81" t="s">
        <v>147</v>
      </c>
      <c r="FG185" s="70"/>
      <c r="FH185" s="70"/>
      <c r="FI185" s="70"/>
      <c r="FJ185" s="70"/>
      <c r="FK185" s="70"/>
      <c r="FL185" s="70"/>
      <c r="FM185" s="70"/>
      <c r="FN185" s="70"/>
      <c r="FO185" s="70"/>
      <c r="FP185" s="70"/>
      <c r="FQ185" s="70"/>
      <c r="FR185" s="70"/>
      <c r="FS185" s="70"/>
      <c r="FT185" s="70"/>
      <c r="FU185" s="70"/>
      <c r="FV185" s="70"/>
      <c r="FW185" s="70"/>
      <c r="FX185" s="70"/>
      <c r="FY185" s="70"/>
      <c r="FZ185" s="70"/>
      <c r="GA185" s="70"/>
      <c r="GB185" s="70"/>
      <c r="GC185" s="70"/>
      <c r="GD185" s="71"/>
      <c r="GE185" s="81" t="s">
        <v>152</v>
      </c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1"/>
      <c r="HA185" s="81" t="s">
        <v>120</v>
      </c>
      <c r="HB185" s="70"/>
      <c r="HC185" s="70"/>
      <c r="HD185" s="70"/>
      <c r="HE185" s="70"/>
      <c r="HF185" s="71"/>
    </row>
    <row r="186" spans="3:221" s="8" customFormat="1" x14ac:dyDescent="0.25">
      <c r="C186" s="91"/>
      <c r="D186" s="74"/>
      <c r="E186" s="101" t="s">
        <v>131</v>
      </c>
      <c r="F186" s="70"/>
      <c r="G186" s="70"/>
      <c r="H186" s="70"/>
      <c r="I186" s="70"/>
      <c r="J186" s="70"/>
      <c r="K186" s="71"/>
      <c r="L186" s="101" t="s">
        <v>132</v>
      </c>
      <c r="M186" s="70"/>
      <c r="N186" s="70"/>
      <c r="O186" s="70"/>
      <c r="P186" s="70"/>
      <c r="Q186" s="70"/>
      <c r="R186" s="71"/>
      <c r="S186" s="101" t="s">
        <v>131</v>
      </c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1"/>
      <c r="AI186" s="101" t="s">
        <v>132</v>
      </c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1"/>
      <c r="BB186" s="101" t="s">
        <v>131</v>
      </c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1"/>
      <c r="BT186" s="101" t="s">
        <v>132</v>
      </c>
      <c r="BU186" s="70"/>
      <c r="BV186" s="70"/>
      <c r="BW186" s="70"/>
      <c r="BX186" s="70"/>
      <c r="BY186" s="70"/>
      <c r="BZ186" s="70"/>
      <c r="CA186" s="70"/>
      <c r="CB186" s="70"/>
      <c r="CC186" s="70"/>
      <c r="CD186" s="70"/>
      <c r="CE186" s="70"/>
      <c r="CF186" s="70"/>
      <c r="CG186" s="70"/>
      <c r="CH186" s="70"/>
      <c r="CI186" s="70"/>
      <c r="CJ186" s="70"/>
      <c r="CK186" s="70"/>
      <c r="CL186" s="70"/>
      <c r="CM186" s="70"/>
      <c r="CN186" s="71"/>
      <c r="CO186" s="101" t="s">
        <v>131</v>
      </c>
      <c r="CP186" s="70"/>
      <c r="CQ186" s="70"/>
      <c r="CR186" s="70"/>
      <c r="CS186" s="70"/>
      <c r="CT186" s="70"/>
      <c r="CU186" s="70"/>
      <c r="CV186" s="70"/>
      <c r="CW186" s="70"/>
      <c r="CX186" s="70"/>
      <c r="CY186" s="70"/>
      <c r="CZ186" s="70"/>
      <c r="DA186" s="70"/>
      <c r="DB186" s="70"/>
      <c r="DC186" s="70"/>
      <c r="DD186" s="71"/>
      <c r="DE186" s="101" t="s">
        <v>132</v>
      </c>
      <c r="DF186" s="70"/>
      <c r="DG186" s="70"/>
      <c r="DH186" s="70"/>
      <c r="DI186" s="70"/>
      <c r="DJ186" s="70"/>
      <c r="DK186" s="70"/>
      <c r="DL186" s="70"/>
      <c r="DM186" s="70"/>
      <c r="DN186" s="70"/>
      <c r="DO186" s="70"/>
      <c r="DP186" s="70"/>
      <c r="DQ186" s="70"/>
      <c r="DR186" s="70"/>
      <c r="DS186" s="70"/>
      <c r="DT186" s="70"/>
      <c r="DU186" s="70"/>
      <c r="DV186" s="70"/>
      <c r="DW186" s="70"/>
      <c r="DX186" s="71"/>
      <c r="DY186" s="101" t="s">
        <v>131</v>
      </c>
      <c r="DZ186" s="70"/>
      <c r="EA186" s="70"/>
      <c r="EB186" s="70"/>
      <c r="EC186" s="70"/>
      <c r="ED186" s="70"/>
      <c r="EE186" s="70"/>
      <c r="EF186" s="70"/>
      <c r="EG186" s="70"/>
      <c r="EH186" s="70"/>
      <c r="EI186" s="70"/>
      <c r="EJ186" s="70"/>
      <c r="EK186" s="70"/>
      <c r="EL186" s="70"/>
      <c r="EM186" s="71"/>
      <c r="EN186" s="101" t="s">
        <v>132</v>
      </c>
      <c r="EO186" s="70"/>
      <c r="EP186" s="70"/>
      <c r="EQ186" s="70"/>
      <c r="ER186" s="70"/>
      <c r="ES186" s="70"/>
      <c r="ET186" s="70"/>
      <c r="EU186" s="70"/>
      <c r="EV186" s="70"/>
      <c r="EW186" s="70"/>
      <c r="EX186" s="70"/>
      <c r="EY186" s="70"/>
      <c r="EZ186" s="70"/>
      <c r="FA186" s="70"/>
      <c r="FB186" s="70"/>
      <c r="FC186" s="70"/>
      <c r="FD186" s="70"/>
      <c r="FE186" s="71"/>
      <c r="FF186" s="101" t="s">
        <v>131</v>
      </c>
      <c r="FG186" s="70"/>
      <c r="FH186" s="70"/>
      <c r="FI186" s="70"/>
      <c r="FJ186" s="70"/>
      <c r="FK186" s="70"/>
      <c r="FL186" s="70"/>
      <c r="FM186" s="70"/>
      <c r="FN186" s="70"/>
      <c r="FO186" s="70"/>
      <c r="FP186" s="70"/>
      <c r="FQ186" s="71"/>
      <c r="FR186" s="101" t="s">
        <v>132</v>
      </c>
      <c r="FS186" s="70"/>
      <c r="FT186" s="70"/>
      <c r="FU186" s="70"/>
      <c r="FV186" s="70"/>
      <c r="FW186" s="70"/>
      <c r="FX186" s="70"/>
      <c r="FY186" s="70"/>
      <c r="FZ186" s="70"/>
      <c r="GA186" s="70"/>
      <c r="GB186" s="70"/>
      <c r="GC186" s="70"/>
      <c r="GD186" s="71"/>
      <c r="GE186" s="101" t="s">
        <v>131</v>
      </c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1"/>
      <c r="GS186" s="101" t="s">
        <v>132</v>
      </c>
      <c r="GT186" s="70"/>
      <c r="GU186" s="70"/>
      <c r="GV186" s="70"/>
      <c r="GW186" s="70"/>
      <c r="GX186" s="70"/>
      <c r="GY186" s="70"/>
      <c r="GZ186" s="71"/>
      <c r="HA186" s="101" t="s">
        <v>120</v>
      </c>
      <c r="HB186" s="70"/>
      <c r="HC186" s="70"/>
      <c r="HD186" s="70"/>
      <c r="HE186" s="70"/>
      <c r="HF186" s="71"/>
    </row>
    <row r="187" spans="3:221" s="8" customFormat="1" ht="13.5" customHeight="1" x14ac:dyDescent="0.25">
      <c r="C187" s="87" t="s">
        <v>58</v>
      </c>
      <c r="D187" s="71"/>
      <c r="E187" s="69">
        <v>5</v>
      </c>
      <c r="F187" s="70"/>
      <c r="G187" s="70"/>
      <c r="H187" s="70"/>
      <c r="I187" s="70"/>
      <c r="J187" s="70"/>
      <c r="K187" s="71"/>
      <c r="L187" s="69">
        <v>0</v>
      </c>
      <c r="M187" s="70"/>
      <c r="N187" s="70"/>
      <c r="O187" s="70"/>
      <c r="P187" s="70"/>
      <c r="Q187" s="70"/>
      <c r="R187" s="71"/>
      <c r="S187" s="69">
        <v>5</v>
      </c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1"/>
      <c r="AI187" s="69">
        <v>0</v>
      </c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1"/>
      <c r="BB187" s="69">
        <v>1</v>
      </c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1"/>
      <c r="BS187" s="8">
        <v>0</v>
      </c>
      <c r="BT187" s="69">
        <v>0</v>
      </c>
      <c r="BU187" s="70"/>
      <c r="BV187" s="70"/>
      <c r="BW187" s="70"/>
      <c r="BX187" s="70"/>
      <c r="BY187" s="70"/>
      <c r="BZ187" s="70"/>
      <c r="CA187" s="70"/>
      <c r="CB187" s="70"/>
      <c r="CC187" s="70"/>
      <c r="CD187" s="70"/>
      <c r="CE187" s="70"/>
      <c r="CF187" s="70"/>
      <c r="CG187" s="70"/>
      <c r="CH187" s="70"/>
      <c r="CI187" s="70"/>
      <c r="CJ187" s="70"/>
      <c r="CK187" s="70"/>
      <c r="CL187" s="70"/>
      <c r="CM187" s="70"/>
      <c r="CN187" s="71"/>
      <c r="CO187" s="69">
        <v>0</v>
      </c>
      <c r="CP187" s="70"/>
      <c r="CQ187" s="70"/>
      <c r="CR187" s="70"/>
      <c r="CS187" s="70"/>
      <c r="CT187" s="70"/>
      <c r="CU187" s="70"/>
      <c r="CV187" s="70"/>
      <c r="CW187" s="70"/>
      <c r="CX187" s="70"/>
      <c r="CY187" s="70"/>
      <c r="CZ187" s="70"/>
      <c r="DA187" s="70"/>
      <c r="DB187" s="70"/>
      <c r="DC187" s="70"/>
      <c r="DD187" s="71"/>
      <c r="DE187" s="69">
        <v>0</v>
      </c>
      <c r="DF187" s="70"/>
      <c r="DG187" s="70"/>
      <c r="DH187" s="70"/>
      <c r="DI187" s="70"/>
      <c r="DJ187" s="70"/>
      <c r="DK187" s="70"/>
      <c r="DL187" s="70"/>
      <c r="DM187" s="70"/>
      <c r="DN187" s="70"/>
      <c r="DO187" s="70"/>
      <c r="DP187" s="70"/>
      <c r="DQ187" s="70"/>
      <c r="DR187" s="70"/>
      <c r="DS187" s="70"/>
      <c r="DT187" s="70"/>
      <c r="DU187" s="70"/>
      <c r="DV187" s="70"/>
      <c r="DW187" s="70"/>
      <c r="DX187" s="71"/>
      <c r="DY187" s="69">
        <v>0</v>
      </c>
      <c r="DZ187" s="70"/>
      <c r="EA187" s="70"/>
      <c r="EB187" s="70"/>
      <c r="EC187" s="70"/>
      <c r="ED187" s="70"/>
      <c r="EE187" s="70"/>
      <c r="EF187" s="70"/>
      <c r="EG187" s="70"/>
      <c r="EH187" s="70"/>
      <c r="EI187" s="70"/>
      <c r="EJ187" s="70"/>
      <c r="EK187" s="70"/>
      <c r="EL187" s="70"/>
      <c r="EM187" s="71"/>
      <c r="EN187" s="69">
        <v>0</v>
      </c>
      <c r="EO187" s="70"/>
      <c r="EP187" s="70"/>
      <c r="EQ187" s="70"/>
      <c r="ER187" s="70"/>
      <c r="ES187" s="70"/>
      <c r="ET187" s="70"/>
      <c r="EU187" s="70"/>
      <c r="EV187" s="70"/>
      <c r="EW187" s="70"/>
      <c r="EX187" s="70"/>
      <c r="EY187" s="70"/>
      <c r="EZ187" s="70"/>
      <c r="FA187" s="70"/>
      <c r="FB187" s="70"/>
      <c r="FC187" s="70"/>
      <c r="FD187" s="70"/>
      <c r="FE187" s="71"/>
      <c r="FF187" s="69">
        <v>0</v>
      </c>
      <c r="FG187" s="70"/>
      <c r="FH187" s="70"/>
      <c r="FI187" s="70"/>
      <c r="FJ187" s="70"/>
      <c r="FK187" s="70"/>
      <c r="FL187" s="70"/>
      <c r="FM187" s="70"/>
      <c r="FN187" s="70"/>
      <c r="FO187" s="70"/>
      <c r="FP187" s="70"/>
      <c r="FQ187" s="71"/>
      <c r="FR187" s="69">
        <v>0</v>
      </c>
      <c r="FS187" s="70"/>
      <c r="FT187" s="70"/>
      <c r="FU187" s="70"/>
      <c r="FV187" s="70"/>
      <c r="FW187" s="70"/>
      <c r="FX187" s="70"/>
      <c r="FY187" s="70"/>
      <c r="FZ187" s="70"/>
      <c r="GA187" s="70"/>
      <c r="GB187" s="70"/>
      <c r="GC187" s="70"/>
      <c r="GD187" s="71"/>
      <c r="GE187" s="69">
        <v>0</v>
      </c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1"/>
      <c r="GS187" s="69">
        <v>0</v>
      </c>
      <c r="GT187" s="70"/>
      <c r="GU187" s="70"/>
      <c r="GV187" s="70"/>
      <c r="GW187" s="70"/>
      <c r="GX187" s="70"/>
      <c r="GY187" s="70"/>
      <c r="GZ187" s="71"/>
      <c r="HA187" s="69">
        <v>65</v>
      </c>
      <c r="HB187" s="70"/>
      <c r="HC187" s="70"/>
      <c r="HD187" s="70"/>
      <c r="HE187" s="70"/>
      <c r="HF187" s="71"/>
    </row>
    <row r="188" spans="3:221" s="8" customFormat="1" ht="32.65" customHeight="1" x14ac:dyDescent="0.25"/>
    <row r="189" spans="3:221" s="8" customFormat="1" ht="18" customHeight="1" x14ac:dyDescent="0.25">
      <c r="C189" s="85" t="s">
        <v>153</v>
      </c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</row>
    <row r="190" spans="3:221" s="8" customFormat="1" ht="5.0999999999999996" customHeight="1" x14ac:dyDescent="0.25"/>
    <row r="191" spans="3:221" s="8" customFormat="1" x14ac:dyDescent="0.25">
      <c r="C191" s="88" t="s">
        <v>34</v>
      </c>
      <c r="D191" s="81" t="s">
        <v>154</v>
      </c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70"/>
      <c r="CO191" s="70"/>
      <c r="CP191" s="70"/>
      <c r="CQ191" s="70"/>
      <c r="CR191" s="70"/>
      <c r="CS191" s="70"/>
      <c r="CT191" s="70"/>
      <c r="CU191" s="70"/>
      <c r="CV191" s="70"/>
      <c r="CW191" s="70"/>
      <c r="CX191" s="70"/>
      <c r="CY191" s="70"/>
      <c r="CZ191" s="70"/>
      <c r="DA191" s="70"/>
      <c r="DB191" s="70"/>
      <c r="DC191" s="70"/>
      <c r="DD191" s="70"/>
      <c r="DE191" s="70"/>
      <c r="DF191" s="70"/>
      <c r="DG191" s="70"/>
      <c r="DH191" s="70"/>
      <c r="DI191" s="70"/>
      <c r="DJ191" s="70"/>
      <c r="DK191" s="70"/>
      <c r="DL191" s="70"/>
      <c r="DM191" s="70"/>
      <c r="DN191" s="70"/>
      <c r="DO191" s="70"/>
      <c r="DP191" s="70"/>
      <c r="DQ191" s="70"/>
      <c r="DR191" s="70"/>
      <c r="DS191" s="70"/>
      <c r="DT191" s="70"/>
      <c r="DU191" s="70"/>
      <c r="DV191" s="70"/>
      <c r="DW191" s="70"/>
      <c r="DX191" s="70"/>
      <c r="DY191" s="70"/>
      <c r="DZ191" s="70"/>
      <c r="EA191" s="70"/>
      <c r="EB191" s="70"/>
      <c r="EC191" s="70"/>
      <c r="ED191" s="70"/>
      <c r="EE191" s="70"/>
      <c r="EF191" s="70"/>
      <c r="EG191" s="70"/>
      <c r="EH191" s="70"/>
      <c r="EI191" s="70"/>
      <c r="EJ191" s="70"/>
      <c r="EK191" s="70"/>
      <c r="EL191" s="70"/>
      <c r="EM191" s="70"/>
      <c r="EN191" s="70"/>
      <c r="EO191" s="70"/>
      <c r="EP191" s="70"/>
      <c r="EQ191" s="70"/>
      <c r="ER191" s="70"/>
      <c r="ES191" s="70"/>
      <c r="ET191" s="70"/>
      <c r="EU191" s="70"/>
      <c r="EV191" s="70"/>
      <c r="EW191" s="70"/>
      <c r="EX191" s="70"/>
      <c r="EY191" s="70"/>
      <c r="EZ191" s="70"/>
      <c r="FA191" s="70"/>
      <c r="FB191" s="70"/>
      <c r="FC191" s="70"/>
      <c r="FD191" s="70"/>
      <c r="FE191" s="70"/>
      <c r="FF191" s="70"/>
      <c r="FG191" s="70"/>
      <c r="FH191" s="70"/>
      <c r="FI191" s="70"/>
      <c r="FJ191" s="70"/>
      <c r="FK191" s="70"/>
      <c r="FL191" s="70"/>
      <c r="FM191" s="70"/>
      <c r="FN191" s="70"/>
      <c r="FO191" s="70"/>
      <c r="FP191" s="70"/>
      <c r="FQ191" s="70"/>
      <c r="FR191" s="70"/>
      <c r="FS191" s="70"/>
      <c r="FT191" s="70"/>
      <c r="FU191" s="70"/>
      <c r="FV191" s="70"/>
      <c r="FW191" s="70"/>
      <c r="FX191" s="70"/>
      <c r="FY191" s="70"/>
      <c r="FZ191" s="70"/>
      <c r="GA191" s="70"/>
      <c r="GB191" s="70"/>
      <c r="GC191" s="70"/>
      <c r="GD191" s="70"/>
      <c r="GE191" s="70"/>
      <c r="GF191" s="70"/>
      <c r="GG191" s="70"/>
      <c r="GH191" s="71"/>
      <c r="GJ191" s="81" t="s">
        <v>155</v>
      </c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1"/>
    </row>
    <row r="192" spans="3:221" s="8" customFormat="1" x14ac:dyDescent="0.25">
      <c r="C192" s="102"/>
      <c r="D192" s="81" t="s">
        <v>156</v>
      </c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1"/>
      <c r="U192" s="81" t="s">
        <v>157</v>
      </c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1"/>
      <c r="BD192" s="81" t="s">
        <v>158</v>
      </c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70"/>
      <c r="CO192" s="71"/>
      <c r="CQ192" s="81" t="s">
        <v>159</v>
      </c>
      <c r="CR192" s="70"/>
      <c r="CS192" s="70"/>
      <c r="CT192" s="70"/>
      <c r="CU192" s="70"/>
      <c r="CV192" s="70"/>
      <c r="CW192" s="70"/>
      <c r="CX192" s="70"/>
      <c r="CY192" s="70"/>
      <c r="CZ192" s="70"/>
      <c r="DA192" s="70"/>
      <c r="DB192" s="70"/>
      <c r="DC192" s="70"/>
      <c r="DD192" s="70"/>
      <c r="DE192" s="70"/>
      <c r="DF192" s="70"/>
      <c r="DG192" s="70"/>
      <c r="DH192" s="70"/>
      <c r="DI192" s="70"/>
      <c r="DJ192" s="70"/>
      <c r="DK192" s="70"/>
      <c r="DL192" s="70"/>
      <c r="DM192" s="70"/>
      <c r="DN192" s="70"/>
      <c r="DO192" s="70"/>
      <c r="DP192" s="70"/>
      <c r="DQ192" s="70"/>
      <c r="DR192" s="70"/>
      <c r="DS192" s="70"/>
      <c r="DT192" s="70"/>
      <c r="DU192" s="70"/>
      <c r="DV192" s="70"/>
      <c r="DW192" s="70"/>
      <c r="DX192" s="70"/>
      <c r="DY192" s="70"/>
      <c r="DZ192" s="70"/>
      <c r="EA192" s="70"/>
      <c r="EB192" s="71"/>
      <c r="ED192" s="81" t="s">
        <v>160</v>
      </c>
      <c r="EE192" s="70"/>
      <c r="EF192" s="70"/>
      <c r="EG192" s="70"/>
      <c r="EH192" s="70"/>
      <c r="EI192" s="70"/>
      <c r="EJ192" s="70"/>
      <c r="EK192" s="70"/>
      <c r="EL192" s="70"/>
      <c r="EM192" s="70"/>
      <c r="EN192" s="70"/>
      <c r="EO192" s="70"/>
      <c r="EP192" s="70"/>
      <c r="EQ192" s="70"/>
      <c r="ER192" s="70"/>
      <c r="ES192" s="70"/>
      <c r="ET192" s="70"/>
      <c r="EU192" s="70"/>
      <c r="EV192" s="70"/>
      <c r="EW192" s="70"/>
      <c r="EX192" s="70"/>
      <c r="EY192" s="70"/>
      <c r="EZ192" s="70"/>
      <c r="FA192" s="70"/>
      <c r="FB192" s="70"/>
      <c r="FC192" s="70"/>
      <c r="FD192" s="70"/>
      <c r="FE192" s="70"/>
      <c r="FF192" s="71"/>
      <c r="FH192" s="81" t="s">
        <v>161</v>
      </c>
      <c r="FI192" s="70"/>
      <c r="FJ192" s="70"/>
      <c r="FK192" s="70"/>
      <c r="FL192" s="70"/>
      <c r="FM192" s="70"/>
      <c r="FN192" s="70"/>
      <c r="FO192" s="70"/>
      <c r="FP192" s="70"/>
      <c r="FQ192" s="70"/>
      <c r="FR192" s="70"/>
      <c r="FS192" s="70"/>
      <c r="FT192" s="70"/>
      <c r="FU192" s="70"/>
      <c r="FV192" s="70"/>
      <c r="FW192" s="70"/>
      <c r="FX192" s="70"/>
      <c r="FY192" s="70"/>
      <c r="FZ192" s="70"/>
      <c r="GA192" s="70"/>
      <c r="GB192" s="70"/>
      <c r="GC192" s="70"/>
      <c r="GD192" s="70"/>
      <c r="GE192" s="70"/>
      <c r="GF192" s="70"/>
      <c r="GG192" s="70"/>
      <c r="GH192" s="71"/>
      <c r="GJ192" s="81" t="s">
        <v>155</v>
      </c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1"/>
    </row>
    <row r="193" spans="3:205" s="8" customFormat="1" x14ac:dyDescent="0.25">
      <c r="C193" s="103"/>
      <c r="D193" s="101" t="s">
        <v>131</v>
      </c>
      <c r="E193" s="70"/>
      <c r="F193" s="70"/>
      <c r="G193" s="70"/>
      <c r="H193" s="70"/>
      <c r="I193" s="70"/>
      <c r="J193" s="70"/>
      <c r="K193" s="71"/>
      <c r="L193" s="101" t="s">
        <v>132</v>
      </c>
      <c r="M193" s="70"/>
      <c r="N193" s="70"/>
      <c r="O193" s="70"/>
      <c r="P193" s="70"/>
      <c r="Q193" s="70"/>
      <c r="R193" s="70"/>
      <c r="S193" s="71"/>
      <c r="U193" s="101" t="s">
        <v>131</v>
      </c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1"/>
      <c r="AK193" s="101" t="s">
        <v>132</v>
      </c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1"/>
      <c r="BD193" s="101" t="s">
        <v>131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1"/>
      <c r="BX193" s="101" t="s">
        <v>132</v>
      </c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70"/>
      <c r="CO193" s="71"/>
      <c r="CQ193" s="101" t="s">
        <v>131</v>
      </c>
      <c r="CR193" s="70"/>
      <c r="CS193" s="70"/>
      <c r="CT193" s="70"/>
      <c r="CU193" s="70"/>
      <c r="CV193" s="70"/>
      <c r="CW193" s="70"/>
      <c r="CX193" s="70"/>
      <c r="CY193" s="70"/>
      <c r="CZ193" s="70"/>
      <c r="DA193" s="70"/>
      <c r="DB193" s="70"/>
      <c r="DC193" s="70"/>
      <c r="DD193" s="70"/>
      <c r="DE193" s="70"/>
      <c r="DF193" s="70"/>
      <c r="DG193" s="70"/>
      <c r="DH193" s="71"/>
      <c r="DJ193" s="101" t="s">
        <v>132</v>
      </c>
      <c r="DK193" s="70"/>
      <c r="DL193" s="70"/>
      <c r="DM193" s="70"/>
      <c r="DN193" s="70"/>
      <c r="DO193" s="70"/>
      <c r="DP193" s="70"/>
      <c r="DQ193" s="70"/>
      <c r="DR193" s="70"/>
      <c r="DS193" s="70"/>
      <c r="DT193" s="70"/>
      <c r="DU193" s="70"/>
      <c r="DV193" s="70"/>
      <c r="DW193" s="70"/>
      <c r="DX193" s="70"/>
      <c r="DY193" s="70"/>
      <c r="DZ193" s="70"/>
      <c r="EA193" s="70"/>
      <c r="EB193" s="71"/>
      <c r="ED193" s="101" t="s">
        <v>131</v>
      </c>
      <c r="EE193" s="70"/>
      <c r="EF193" s="70"/>
      <c r="EG193" s="70"/>
      <c r="EH193" s="70"/>
      <c r="EI193" s="70"/>
      <c r="EJ193" s="70"/>
      <c r="EK193" s="70"/>
      <c r="EL193" s="70"/>
      <c r="EM193" s="70"/>
      <c r="EN193" s="70"/>
      <c r="EO193" s="70"/>
      <c r="EP193" s="71"/>
      <c r="ER193" s="101" t="s">
        <v>132</v>
      </c>
      <c r="ES193" s="70"/>
      <c r="ET193" s="70"/>
      <c r="EU193" s="70"/>
      <c r="EV193" s="70"/>
      <c r="EW193" s="70"/>
      <c r="EX193" s="70"/>
      <c r="EY193" s="70"/>
      <c r="EZ193" s="70"/>
      <c r="FA193" s="70"/>
      <c r="FB193" s="70"/>
      <c r="FC193" s="70"/>
      <c r="FD193" s="70"/>
      <c r="FE193" s="70"/>
      <c r="FF193" s="71"/>
      <c r="FH193" s="101" t="s">
        <v>131</v>
      </c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1"/>
      <c r="FV193" s="101" t="s">
        <v>132</v>
      </c>
      <c r="FW193" s="70"/>
      <c r="FX193" s="70"/>
      <c r="FY193" s="70"/>
      <c r="FZ193" s="70"/>
      <c r="GA193" s="70"/>
      <c r="GB193" s="70"/>
      <c r="GC193" s="70"/>
      <c r="GD193" s="70"/>
      <c r="GE193" s="70"/>
      <c r="GF193" s="70"/>
      <c r="GG193" s="70"/>
      <c r="GH193" s="71"/>
      <c r="GJ193" s="101" t="s">
        <v>155</v>
      </c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1"/>
    </row>
    <row r="194" spans="3:205" s="8" customFormat="1" ht="13.5" customHeight="1" x14ac:dyDescent="0.25">
      <c r="C194" s="9" t="s">
        <v>133</v>
      </c>
      <c r="D194" s="69">
        <v>0</v>
      </c>
      <c r="E194" s="70"/>
      <c r="F194" s="70"/>
      <c r="G194" s="70"/>
      <c r="H194" s="70"/>
      <c r="I194" s="70"/>
      <c r="J194" s="70"/>
      <c r="K194" s="71"/>
      <c r="L194" s="69">
        <v>0</v>
      </c>
      <c r="M194" s="70"/>
      <c r="N194" s="70"/>
      <c r="O194" s="70"/>
      <c r="P194" s="70"/>
      <c r="Q194" s="70"/>
      <c r="R194" s="70"/>
      <c r="S194" s="71"/>
      <c r="T194" s="8">
        <v>0</v>
      </c>
      <c r="U194" s="69">
        <v>0</v>
      </c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1"/>
      <c r="AJ194" s="8">
        <v>0</v>
      </c>
      <c r="AK194" s="69">
        <v>0</v>
      </c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1"/>
      <c r="BC194" s="8">
        <v>0</v>
      </c>
      <c r="BD194" s="69">
        <v>0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1"/>
      <c r="BW194" s="8">
        <v>0</v>
      </c>
      <c r="BX194" s="69">
        <v>0</v>
      </c>
      <c r="BY194" s="70"/>
      <c r="BZ194" s="70"/>
      <c r="CA194" s="70"/>
      <c r="CB194" s="70"/>
      <c r="CC194" s="70"/>
      <c r="CD194" s="70"/>
      <c r="CE194" s="70"/>
      <c r="CF194" s="70"/>
      <c r="CG194" s="70"/>
      <c r="CH194" s="70"/>
      <c r="CI194" s="70"/>
      <c r="CJ194" s="70"/>
      <c r="CK194" s="70"/>
      <c r="CL194" s="70"/>
      <c r="CM194" s="70"/>
      <c r="CN194" s="70"/>
      <c r="CO194" s="71"/>
      <c r="CP194" s="8">
        <v>0</v>
      </c>
      <c r="CQ194" s="69">
        <v>0</v>
      </c>
      <c r="CR194" s="70"/>
      <c r="CS194" s="70"/>
      <c r="CT194" s="70"/>
      <c r="CU194" s="70"/>
      <c r="CV194" s="70"/>
      <c r="CW194" s="70"/>
      <c r="CX194" s="70"/>
      <c r="CY194" s="70"/>
      <c r="CZ194" s="70"/>
      <c r="DA194" s="70"/>
      <c r="DB194" s="70"/>
      <c r="DC194" s="70"/>
      <c r="DD194" s="70"/>
      <c r="DE194" s="70"/>
      <c r="DF194" s="70"/>
      <c r="DG194" s="70"/>
      <c r="DH194" s="71"/>
      <c r="DI194" s="8">
        <v>0</v>
      </c>
      <c r="DJ194" s="69">
        <v>0</v>
      </c>
      <c r="DK194" s="70"/>
      <c r="DL194" s="70"/>
      <c r="DM194" s="70"/>
      <c r="DN194" s="70"/>
      <c r="DO194" s="70"/>
      <c r="DP194" s="70"/>
      <c r="DQ194" s="70"/>
      <c r="DR194" s="70"/>
      <c r="DS194" s="70"/>
      <c r="DT194" s="70"/>
      <c r="DU194" s="70"/>
      <c r="DV194" s="70"/>
      <c r="DW194" s="70"/>
      <c r="DX194" s="70"/>
      <c r="DY194" s="70"/>
      <c r="DZ194" s="70"/>
      <c r="EA194" s="70"/>
      <c r="EB194" s="71"/>
      <c r="EC194" s="8">
        <v>0</v>
      </c>
      <c r="ED194" s="69">
        <v>0</v>
      </c>
      <c r="EE194" s="70"/>
      <c r="EF194" s="70"/>
      <c r="EG194" s="70"/>
      <c r="EH194" s="70"/>
      <c r="EI194" s="70"/>
      <c r="EJ194" s="70"/>
      <c r="EK194" s="70"/>
      <c r="EL194" s="70"/>
      <c r="EM194" s="70"/>
      <c r="EN194" s="70"/>
      <c r="EO194" s="70"/>
      <c r="EP194" s="71"/>
      <c r="EQ194" s="8">
        <v>0</v>
      </c>
      <c r="ER194" s="69">
        <v>0</v>
      </c>
      <c r="ES194" s="70"/>
      <c r="ET194" s="70"/>
      <c r="EU194" s="70"/>
      <c r="EV194" s="70"/>
      <c r="EW194" s="70"/>
      <c r="EX194" s="70"/>
      <c r="EY194" s="70"/>
      <c r="EZ194" s="70"/>
      <c r="FA194" s="70"/>
      <c r="FB194" s="70"/>
      <c r="FC194" s="70"/>
      <c r="FD194" s="70"/>
      <c r="FE194" s="70"/>
      <c r="FF194" s="71"/>
      <c r="FG194" s="8">
        <v>0</v>
      </c>
      <c r="FH194" s="69">
        <v>0</v>
      </c>
      <c r="FI194" s="70"/>
      <c r="FJ194" s="70"/>
      <c r="FK194" s="70"/>
      <c r="FL194" s="70"/>
      <c r="FM194" s="70"/>
      <c r="FN194" s="70"/>
      <c r="FO194" s="70"/>
      <c r="FP194" s="70"/>
      <c r="FQ194" s="70"/>
      <c r="FR194" s="70"/>
      <c r="FS194" s="70"/>
      <c r="FT194" s="71"/>
      <c r="FU194" s="8">
        <v>0</v>
      </c>
      <c r="FV194" s="69">
        <v>0</v>
      </c>
      <c r="FW194" s="70"/>
      <c r="FX194" s="70"/>
      <c r="FY194" s="70"/>
      <c r="FZ194" s="70"/>
      <c r="GA194" s="70"/>
      <c r="GB194" s="70"/>
      <c r="GC194" s="70"/>
      <c r="GD194" s="70"/>
      <c r="GE194" s="70"/>
      <c r="GF194" s="70"/>
      <c r="GG194" s="70"/>
      <c r="GH194" s="71"/>
      <c r="GI194" s="8">
        <v>0</v>
      </c>
      <c r="GJ194" s="69">
        <v>506</v>
      </c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1"/>
    </row>
    <row r="195" spans="3:205" s="8" customFormat="1" ht="13.5" customHeight="1" x14ac:dyDescent="0.25">
      <c r="C195" s="9" t="s">
        <v>134</v>
      </c>
      <c r="D195" s="69">
        <v>0</v>
      </c>
      <c r="E195" s="70"/>
      <c r="F195" s="70"/>
      <c r="G195" s="70"/>
      <c r="H195" s="70"/>
      <c r="I195" s="70"/>
      <c r="J195" s="70"/>
      <c r="K195" s="71"/>
      <c r="L195" s="69">
        <v>0</v>
      </c>
      <c r="M195" s="70"/>
      <c r="N195" s="70"/>
      <c r="O195" s="70"/>
      <c r="P195" s="70"/>
      <c r="Q195" s="70"/>
      <c r="R195" s="70"/>
      <c r="S195" s="71"/>
      <c r="T195" s="8">
        <v>0</v>
      </c>
      <c r="U195" s="69">
        <v>0</v>
      </c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1"/>
      <c r="AJ195" s="8">
        <v>0</v>
      </c>
      <c r="AK195" s="69">
        <v>0</v>
      </c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1"/>
      <c r="BC195" s="8">
        <v>0</v>
      </c>
      <c r="BD195" s="69">
        <v>0</v>
      </c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1"/>
      <c r="BW195" s="8">
        <v>0</v>
      </c>
      <c r="BX195" s="69">
        <v>0</v>
      </c>
      <c r="BY195" s="70"/>
      <c r="BZ195" s="70"/>
      <c r="CA195" s="70"/>
      <c r="CB195" s="70"/>
      <c r="CC195" s="70"/>
      <c r="CD195" s="70"/>
      <c r="CE195" s="70"/>
      <c r="CF195" s="70"/>
      <c r="CG195" s="70"/>
      <c r="CH195" s="70"/>
      <c r="CI195" s="70"/>
      <c r="CJ195" s="70"/>
      <c r="CK195" s="70"/>
      <c r="CL195" s="70"/>
      <c r="CM195" s="70"/>
      <c r="CN195" s="70"/>
      <c r="CO195" s="71"/>
      <c r="CP195" s="8">
        <v>0</v>
      </c>
      <c r="CQ195" s="69">
        <v>0</v>
      </c>
      <c r="CR195" s="70"/>
      <c r="CS195" s="70"/>
      <c r="CT195" s="70"/>
      <c r="CU195" s="70"/>
      <c r="CV195" s="70"/>
      <c r="CW195" s="70"/>
      <c r="CX195" s="70"/>
      <c r="CY195" s="70"/>
      <c r="CZ195" s="70"/>
      <c r="DA195" s="70"/>
      <c r="DB195" s="70"/>
      <c r="DC195" s="70"/>
      <c r="DD195" s="70"/>
      <c r="DE195" s="70"/>
      <c r="DF195" s="70"/>
      <c r="DG195" s="70"/>
      <c r="DH195" s="71"/>
      <c r="DI195" s="8">
        <v>0</v>
      </c>
      <c r="DJ195" s="69">
        <v>0</v>
      </c>
      <c r="DK195" s="70"/>
      <c r="DL195" s="70"/>
      <c r="DM195" s="70"/>
      <c r="DN195" s="70"/>
      <c r="DO195" s="70"/>
      <c r="DP195" s="70"/>
      <c r="DQ195" s="70"/>
      <c r="DR195" s="70"/>
      <c r="DS195" s="70"/>
      <c r="DT195" s="70"/>
      <c r="DU195" s="70"/>
      <c r="DV195" s="70"/>
      <c r="DW195" s="70"/>
      <c r="DX195" s="70"/>
      <c r="DY195" s="70"/>
      <c r="DZ195" s="70"/>
      <c r="EA195" s="70"/>
      <c r="EB195" s="71"/>
      <c r="EC195" s="8">
        <v>0</v>
      </c>
      <c r="ED195" s="69">
        <v>0</v>
      </c>
      <c r="EE195" s="70"/>
      <c r="EF195" s="70"/>
      <c r="EG195" s="70"/>
      <c r="EH195" s="70"/>
      <c r="EI195" s="70"/>
      <c r="EJ195" s="70"/>
      <c r="EK195" s="70"/>
      <c r="EL195" s="70"/>
      <c r="EM195" s="70"/>
      <c r="EN195" s="70"/>
      <c r="EO195" s="70"/>
      <c r="EP195" s="71"/>
      <c r="EQ195" s="8">
        <v>0</v>
      </c>
      <c r="ER195" s="69">
        <v>0</v>
      </c>
      <c r="ES195" s="70"/>
      <c r="ET195" s="70"/>
      <c r="EU195" s="70"/>
      <c r="EV195" s="70"/>
      <c r="EW195" s="70"/>
      <c r="EX195" s="70"/>
      <c r="EY195" s="70"/>
      <c r="EZ195" s="70"/>
      <c r="FA195" s="70"/>
      <c r="FB195" s="70"/>
      <c r="FC195" s="70"/>
      <c r="FD195" s="70"/>
      <c r="FE195" s="70"/>
      <c r="FF195" s="71"/>
      <c r="FG195" s="8">
        <v>0</v>
      </c>
      <c r="FH195" s="69">
        <v>0</v>
      </c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1"/>
      <c r="FU195" s="8">
        <v>0</v>
      </c>
      <c r="FV195" s="69">
        <v>0</v>
      </c>
      <c r="FW195" s="70"/>
      <c r="FX195" s="70"/>
      <c r="FY195" s="70"/>
      <c r="FZ195" s="70"/>
      <c r="GA195" s="70"/>
      <c r="GB195" s="70"/>
      <c r="GC195" s="70"/>
      <c r="GD195" s="70"/>
      <c r="GE195" s="70"/>
      <c r="GF195" s="70"/>
      <c r="GG195" s="70"/>
      <c r="GH195" s="71"/>
      <c r="GI195" s="8">
        <v>0</v>
      </c>
      <c r="GJ195" s="69">
        <v>247</v>
      </c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1"/>
    </row>
    <row r="196" spans="3:205" s="8" customFormat="1" ht="13.5" customHeight="1" x14ac:dyDescent="0.25">
      <c r="C196" s="9" t="s">
        <v>135</v>
      </c>
      <c r="D196" s="69">
        <v>0</v>
      </c>
      <c r="E196" s="70"/>
      <c r="F196" s="70"/>
      <c r="G196" s="70"/>
      <c r="H196" s="70"/>
      <c r="I196" s="70"/>
      <c r="J196" s="70"/>
      <c r="K196" s="71"/>
      <c r="L196" s="69">
        <v>0</v>
      </c>
      <c r="M196" s="70"/>
      <c r="N196" s="70"/>
      <c r="O196" s="70"/>
      <c r="P196" s="70"/>
      <c r="Q196" s="70"/>
      <c r="R196" s="70"/>
      <c r="S196" s="71"/>
      <c r="T196" s="8">
        <v>0</v>
      </c>
      <c r="U196" s="69">
        <v>0</v>
      </c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1"/>
      <c r="AJ196" s="8">
        <v>0</v>
      </c>
      <c r="AK196" s="69">
        <v>0</v>
      </c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1"/>
      <c r="BC196" s="8">
        <v>0</v>
      </c>
      <c r="BD196" s="69">
        <v>0</v>
      </c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1"/>
      <c r="BW196" s="8">
        <v>0</v>
      </c>
      <c r="BX196" s="69">
        <v>0</v>
      </c>
      <c r="BY196" s="70"/>
      <c r="BZ196" s="70"/>
      <c r="CA196" s="70"/>
      <c r="CB196" s="70"/>
      <c r="CC196" s="70"/>
      <c r="CD196" s="70"/>
      <c r="CE196" s="70"/>
      <c r="CF196" s="70"/>
      <c r="CG196" s="70"/>
      <c r="CH196" s="70"/>
      <c r="CI196" s="70"/>
      <c r="CJ196" s="70"/>
      <c r="CK196" s="70"/>
      <c r="CL196" s="70"/>
      <c r="CM196" s="70"/>
      <c r="CN196" s="70"/>
      <c r="CO196" s="71"/>
      <c r="CP196" s="8">
        <v>0</v>
      </c>
      <c r="CQ196" s="69">
        <v>0</v>
      </c>
      <c r="CR196" s="70"/>
      <c r="CS196" s="70"/>
      <c r="CT196" s="70"/>
      <c r="CU196" s="70"/>
      <c r="CV196" s="70"/>
      <c r="CW196" s="70"/>
      <c r="CX196" s="70"/>
      <c r="CY196" s="70"/>
      <c r="CZ196" s="70"/>
      <c r="DA196" s="70"/>
      <c r="DB196" s="70"/>
      <c r="DC196" s="70"/>
      <c r="DD196" s="70"/>
      <c r="DE196" s="70"/>
      <c r="DF196" s="70"/>
      <c r="DG196" s="70"/>
      <c r="DH196" s="71"/>
      <c r="DI196" s="8">
        <v>0</v>
      </c>
      <c r="DJ196" s="69">
        <v>0</v>
      </c>
      <c r="DK196" s="70"/>
      <c r="DL196" s="70"/>
      <c r="DM196" s="70"/>
      <c r="DN196" s="70"/>
      <c r="DO196" s="70"/>
      <c r="DP196" s="70"/>
      <c r="DQ196" s="70"/>
      <c r="DR196" s="70"/>
      <c r="DS196" s="70"/>
      <c r="DT196" s="70"/>
      <c r="DU196" s="70"/>
      <c r="DV196" s="70"/>
      <c r="DW196" s="70"/>
      <c r="DX196" s="70"/>
      <c r="DY196" s="70"/>
      <c r="DZ196" s="70"/>
      <c r="EA196" s="70"/>
      <c r="EB196" s="71"/>
      <c r="EC196" s="8">
        <v>0</v>
      </c>
      <c r="ED196" s="69">
        <v>0</v>
      </c>
      <c r="EE196" s="70"/>
      <c r="EF196" s="70"/>
      <c r="EG196" s="70"/>
      <c r="EH196" s="70"/>
      <c r="EI196" s="70"/>
      <c r="EJ196" s="70"/>
      <c r="EK196" s="70"/>
      <c r="EL196" s="70"/>
      <c r="EM196" s="70"/>
      <c r="EN196" s="70"/>
      <c r="EO196" s="70"/>
      <c r="EP196" s="71"/>
      <c r="EQ196" s="8">
        <v>0</v>
      </c>
      <c r="ER196" s="69">
        <v>0</v>
      </c>
      <c r="ES196" s="70"/>
      <c r="ET196" s="70"/>
      <c r="EU196" s="70"/>
      <c r="EV196" s="70"/>
      <c r="EW196" s="70"/>
      <c r="EX196" s="70"/>
      <c r="EY196" s="70"/>
      <c r="EZ196" s="70"/>
      <c r="FA196" s="70"/>
      <c r="FB196" s="70"/>
      <c r="FC196" s="70"/>
      <c r="FD196" s="70"/>
      <c r="FE196" s="70"/>
      <c r="FF196" s="71"/>
      <c r="FG196" s="8">
        <v>0</v>
      </c>
      <c r="FH196" s="69">
        <v>0</v>
      </c>
      <c r="FI196" s="70"/>
      <c r="FJ196" s="70"/>
      <c r="FK196" s="70"/>
      <c r="FL196" s="70"/>
      <c r="FM196" s="70"/>
      <c r="FN196" s="70"/>
      <c r="FO196" s="70"/>
      <c r="FP196" s="70"/>
      <c r="FQ196" s="70"/>
      <c r="FR196" s="70"/>
      <c r="FS196" s="70"/>
      <c r="FT196" s="71"/>
      <c r="FU196" s="8">
        <v>0</v>
      </c>
      <c r="FV196" s="69">
        <v>0</v>
      </c>
      <c r="FW196" s="70"/>
      <c r="FX196" s="70"/>
      <c r="FY196" s="70"/>
      <c r="FZ196" s="70"/>
      <c r="GA196" s="70"/>
      <c r="GB196" s="70"/>
      <c r="GC196" s="70"/>
      <c r="GD196" s="70"/>
      <c r="GE196" s="70"/>
      <c r="GF196" s="70"/>
      <c r="GG196" s="70"/>
      <c r="GH196" s="71"/>
      <c r="GI196" s="8">
        <v>0</v>
      </c>
      <c r="GJ196" s="69">
        <v>110</v>
      </c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1"/>
    </row>
    <row r="197" spans="3:205" s="8" customFormat="1" ht="0" hidden="1" customHeight="1" x14ac:dyDescent="0.25"/>
    <row r="198" spans="3:205" s="8" customFormat="1" ht="13.35" customHeight="1" x14ac:dyDescent="0.25"/>
    <row r="199" spans="3:205" s="8" customFormat="1" x14ac:dyDescent="0.25">
      <c r="C199" s="88" t="s">
        <v>34</v>
      </c>
      <c r="D199" s="81" t="s">
        <v>162</v>
      </c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0"/>
      <c r="CG199" s="70"/>
      <c r="CH199" s="70"/>
      <c r="CI199" s="70"/>
      <c r="CJ199" s="70"/>
      <c r="CK199" s="70"/>
      <c r="CL199" s="70"/>
      <c r="CM199" s="70"/>
      <c r="CN199" s="70"/>
      <c r="CO199" s="70"/>
      <c r="CP199" s="70"/>
      <c r="CQ199" s="70"/>
      <c r="CR199" s="70"/>
      <c r="CS199" s="70"/>
      <c r="CT199" s="70"/>
      <c r="CU199" s="70"/>
      <c r="CV199" s="70"/>
      <c r="CW199" s="70"/>
      <c r="CX199" s="70"/>
      <c r="CY199" s="70"/>
      <c r="CZ199" s="70"/>
      <c r="DA199" s="70"/>
      <c r="DB199" s="70"/>
      <c r="DC199" s="70"/>
      <c r="DD199" s="70"/>
      <c r="DE199" s="70"/>
      <c r="DF199" s="70"/>
      <c r="DG199" s="70"/>
      <c r="DH199" s="70"/>
      <c r="DI199" s="70"/>
      <c r="DJ199" s="70"/>
      <c r="DK199" s="70"/>
      <c r="DL199" s="70"/>
      <c r="DM199" s="70"/>
      <c r="DN199" s="70"/>
      <c r="DO199" s="70"/>
      <c r="DP199" s="70"/>
      <c r="DQ199" s="70"/>
      <c r="DR199" s="70"/>
      <c r="DS199" s="70"/>
      <c r="DT199" s="70"/>
      <c r="DU199" s="70"/>
      <c r="DV199" s="70"/>
      <c r="DW199" s="70"/>
      <c r="DX199" s="70"/>
      <c r="DY199" s="70"/>
      <c r="DZ199" s="70"/>
      <c r="EA199" s="70"/>
      <c r="EB199" s="70"/>
      <c r="EC199" s="70"/>
      <c r="ED199" s="70"/>
      <c r="EE199" s="70"/>
      <c r="EF199" s="70"/>
      <c r="EG199" s="70"/>
      <c r="EH199" s="70"/>
      <c r="EI199" s="70"/>
      <c r="EJ199" s="70"/>
      <c r="EK199" s="70"/>
      <c r="EL199" s="70"/>
      <c r="EM199" s="70"/>
      <c r="EN199" s="70"/>
      <c r="EO199" s="70"/>
      <c r="EP199" s="70"/>
      <c r="EQ199" s="70"/>
      <c r="ER199" s="70"/>
      <c r="ES199" s="70"/>
      <c r="ET199" s="70"/>
      <c r="EU199" s="70"/>
      <c r="EV199" s="70"/>
      <c r="EW199" s="70"/>
      <c r="EX199" s="70"/>
      <c r="EY199" s="70"/>
      <c r="EZ199" s="70"/>
      <c r="FA199" s="70"/>
      <c r="FB199" s="70"/>
      <c r="FC199" s="70"/>
      <c r="FD199" s="70"/>
      <c r="FE199" s="70"/>
      <c r="FF199" s="70"/>
      <c r="FG199" s="70"/>
      <c r="FH199" s="70"/>
      <c r="FI199" s="70"/>
      <c r="FJ199" s="70"/>
      <c r="FK199" s="70"/>
      <c r="FL199" s="70"/>
      <c r="FM199" s="70"/>
      <c r="FN199" s="70"/>
      <c r="FO199" s="70"/>
      <c r="FP199" s="70"/>
      <c r="FQ199" s="70"/>
      <c r="FR199" s="70"/>
      <c r="FS199" s="70"/>
      <c r="FT199" s="70"/>
      <c r="FU199" s="70"/>
      <c r="FV199" s="70"/>
      <c r="FW199" s="70"/>
      <c r="FX199" s="70"/>
      <c r="FY199" s="70"/>
      <c r="FZ199" s="70"/>
      <c r="GA199" s="70"/>
      <c r="GB199" s="70"/>
      <c r="GC199" s="70"/>
      <c r="GD199" s="70"/>
      <c r="GE199" s="70"/>
      <c r="GF199" s="70"/>
      <c r="GG199" s="70"/>
      <c r="GH199" s="71"/>
      <c r="GJ199" s="81" t="s">
        <v>155</v>
      </c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1"/>
    </row>
    <row r="200" spans="3:205" s="8" customFormat="1" x14ac:dyDescent="0.25">
      <c r="C200" s="102"/>
      <c r="D200" s="81" t="s">
        <v>156</v>
      </c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1"/>
      <c r="U200" s="81" t="s">
        <v>157</v>
      </c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1"/>
      <c r="BD200" s="81" t="s">
        <v>158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70"/>
      <c r="CO200" s="71"/>
      <c r="CQ200" s="81" t="s">
        <v>159</v>
      </c>
      <c r="CR200" s="70"/>
      <c r="CS200" s="70"/>
      <c r="CT200" s="70"/>
      <c r="CU200" s="70"/>
      <c r="CV200" s="70"/>
      <c r="CW200" s="70"/>
      <c r="CX200" s="70"/>
      <c r="CY200" s="70"/>
      <c r="CZ200" s="70"/>
      <c r="DA200" s="70"/>
      <c r="DB200" s="70"/>
      <c r="DC200" s="70"/>
      <c r="DD200" s="70"/>
      <c r="DE200" s="70"/>
      <c r="DF200" s="70"/>
      <c r="DG200" s="70"/>
      <c r="DH200" s="70"/>
      <c r="DI200" s="70"/>
      <c r="DJ200" s="70"/>
      <c r="DK200" s="70"/>
      <c r="DL200" s="70"/>
      <c r="DM200" s="70"/>
      <c r="DN200" s="70"/>
      <c r="DO200" s="70"/>
      <c r="DP200" s="70"/>
      <c r="DQ200" s="70"/>
      <c r="DR200" s="70"/>
      <c r="DS200" s="70"/>
      <c r="DT200" s="70"/>
      <c r="DU200" s="70"/>
      <c r="DV200" s="70"/>
      <c r="DW200" s="70"/>
      <c r="DX200" s="70"/>
      <c r="DY200" s="70"/>
      <c r="DZ200" s="70"/>
      <c r="EA200" s="70"/>
      <c r="EB200" s="71"/>
      <c r="ED200" s="81" t="s">
        <v>160</v>
      </c>
      <c r="EE200" s="70"/>
      <c r="EF200" s="70"/>
      <c r="EG200" s="70"/>
      <c r="EH200" s="70"/>
      <c r="EI200" s="70"/>
      <c r="EJ200" s="70"/>
      <c r="EK200" s="70"/>
      <c r="EL200" s="70"/>
      <c r="EM200" s="70"/>
      <c r="EN200" s="70"/>
      <c r="EO200" s="70"/>
      <c r="EP200" s="70"/>
      <c r="EQ200" s="70"/>
      <c r="ER200" s="70"/>
      <c r="ES200" s="70"/>
      <c r="ET200" s="70"/>
      <c r="EU200" s="70"/>
      <c r="EV200" s="70"/>
      <c r="EW200" s="70"/>
      <c r="EX200" s="70"/>
      <c r="EY200" s="70"/>
      <c r="EZ200" s="70"/>
      <c r="FA200" s="70"/>
      <c r="FB200" s="70"/>
      <c r="FC200" s="70"/>
      <c r="FD200" s="70"/>
      <c r="FE200" s="70"/>
      <c r="FF200" s="71"/>
      <c r="FH200" s="81" t="s">
        <v>163</v>
      </c>
      <c r="FI200" s="70"/>
      <c r="FJ200" s="70"/>
      <c r="FK200" s="70"/>
      <c r="FL200" s="70"/>
      <c r="FM200" s="70"/>
      <c r="FN200" s="70"/>
      <c r="FO200" s="70"/>
      <c r="FP200" s="70"/>
      <c r="FQ200" s="70"/>
      <c r="FR200" s="70"/>
      <c r="FS200" s="70"/>
      <c r="FT200" s="70"/>
      <c r="FU200" s="70"/>
      <c r="FV200" s="70"/>
      <c r="FW200" s="70"/>
      <c r="FX200" s="70"/>
      <c r="FY200" s="70"/>
      <c r="FZ200" s="70"/>
      <c r="GA200" s="70"/>
      <c r="GB200" s="70"/>
      <c r="GC200" s="70"/>
      <c r="GD200" s="70"/>
      <c r="GE200" s="70"/>
      <c r="GF200" s="70"/>
      <c r="GG200" s="70"/>
      <c r="GH200" s="71"/>
      <c r="GJ200" s="81" t="s">
        <v>155</v>
      </c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1"/>
    </row>
    <row r="201" spans="3:205" s="8" customFormat="1" x14ac:dyDescent="0.25">
      <c r="C201" s="103"/>
      <c r="D201" s="101" t="s">
        <v>131</v>
      </c>
      <c r="E201" s="70"/>
      <c r="F201" s="70"/>
      <c r="G201" s="70"/>
      <c r="H201" s="70"/>
      <c r="I201" s="70"/>
      <c r="J201" s="70"/>
      <c r="K201" s="71"/>
      <c r="L201" s="101" t="s">
        <v>132</v>
      </c>
      <c r="M201" s="70"/>
      <c r="N201" s="70"/>
      <c r="O201" s="70"/>
      <c r="P201" s="70"/>
      <c r="Q201" s="70"/>
      <c r="R201" s="70"/>
      <c r="S201" s="71"/>
      <c r="U201" s="101" t="s">
        <v>131</v>
      </c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1"/>
      <c r="AK201" s="101" t="s">
        <v>132</v>
      </c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1"/>
      <c r="BD201" s="101" t="s">
        <v>131</v>
      </c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1"/>
      <c r="BX201" s="101" t="s">
        <v>132</v>
      </c>
      <c r="BY201" s="70"/>
      <c r="BZ201" s="70"/>
      <c r="CA201" s="70"/>
      <c r="CB201" s="70"/>
      <c r="CC201" s="70"/>
      <c r="CD201" s="70"/>
      <c r="CE201" s="70"/>
      <c r="CF201" s="70"/>
      <c r="CG201" s="70"/>
      <c r="CH201" s="70"/>
      <c r="CI201" s="70"/>
      <c r="CJ201" s="70"/>
      <c r="CK201" s="70"/>
      <c r="CL201" s="70"/>
      <c r="CM201" s="70"/>
      <c r="CN201" s="70"/>
      <c r="CO201" s="71"/>
      <c r="CQ201" s="101" t="s">
        <v>131</v>
      </c>
      <c r="CR201" s="70"/>
      <c r="CS201" s="70"/>
      <c r="CT201" s="70"/>
      <c r="CU201" s="70"/>
      <c r="CV201" s="70"/>
      <c r="CW201" s="70"/>
      <c r="CX201" s="70"/>
      <c r="CY201" s="70"/>
      <c r="CZ201" s="70"/>
      <c r="DA201" s="70"/>
      <c r="DB201" s="70"/>
      <c r="DC201" s="70"/>
      <c r="DD201" s="70"/>
      <c r="DE201" s="70"/>
      <c r="DF201" s="70"/>
      <c r="DG201" s="70"/>
      <c r="DH201" s="71"/>
      <c r="DJ201" s="101" t="s">
        <v>132</v>
      </c>
      <c r="DK201" s="70"/>
      <c r="DL201" s="70"/>
      <c r="DM201" s="70"/>
      <c r="DN201" s="70"/>
      <c r="DO201" s="70"/>
      <c r="DP201" s="70"/>
      <c r="DQ201" s="70"/>
      <c r="DR201" s="70"/>
      <c r="DS201" s="70"/>
      <c r="DT201" s="70"/>
      <c r="DU201" s="70"/>
      <c r="DV201" s="70"/>
      <c r="DW201" s="70"/>
      <c r="DX201" s="70"/>
      <c r="DY201" s="70"/>
      <c r="DZ201" s="70"/>
      <c r="EA201" s="70"/>
      <c r="EB201" s="71"/>
      <c r="ED201" s="101" t="s">
        <v>131</v>
      </c>
      <c r="EE201" s="70"/>
      <c r="EF201" s="70"/>
      <c r="EG201" s="70"/>
      <c r="EH201" s="70"/>
      <c r="EI201" s="70"/>
      <c r="EJ201" s="70"/>
      <c r="EK201" s="70"/>
      <c r="EL201" s="70"/>
      <c r="EM201" s="70"/>
      <c r="EN201" s="70"/>
      <c r="EO201" s="70"/>
      <c r="EP201" s="71"/>
      <c r="ER201" s="101" t="s">
        <v>132</v>
      </c>
      <c r="ES201" s="70"/>
      <c r="ET201" s="70"/>
      <c r="EU201" s="70"/>
      <c r="EV201" s="70"/>
      <c r="EW201" s="70"/>
      <c r="EX201" s="70"/>
      <c r="EY201" s="70"/>
      <c r="EZ201" s="70"/>
      <c r="FA201" s="70"/>
      <c r="FB201" s="70"/>
      <c r="FC201" s="70"/>
      <c r="FD201" s="70"/>
      <c r="FE201" s="70"/>
      <c r="FF201" s="71"/>
      <c r="FH201" s="101" t="s">
        <v>131</v>
      </c>
      <c r="FI201" s="70"/>
      <c r="FJ201" s="70"/>
      <c r="FK201" s="70"/>
      <c r="FL201" s="70"/>
      <c r="FM201" s="70"/>
      <c r="FN201" s="70"/>
      <c r="FO201" s="70"/>
      <c r="FP201" s="70"/>
      <c r="FQ201" s="70"/>
      <c r="FR201" s="70"/>
      <c r="FS201" s="70"/>
      <c r="FT201" s="71"/>
      <c r="FV201" s="101" t="s">
        <v>132</v>
      </c>
      <c r="FW201" s="70"/>
      <c r="FX201" s="70"/>
      <c r="FY201" s="70"/>
      <c r="FZ201" s="70"/>
      <c r="GA201" s="70"/>
      <c r="GB201" s="70"/>
      <c r="GC201" s="70"/>
      <c r="GD201" s="70"/>
      <c r="GE201" s="70"/>
      <c r="GF201" s="70"/>
      <c r="GG201" s="70"/>
      <c r="GH201" s="71"/>
      <c r="GJ201" s="101" t="s">
        <v>155</v>
      </c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1"/>
    </row>
    <row r="202" spans="3:205" s="8" customFormat="1" ht="13.5" customHeight="1" x14ac:dyDescent="0.25">
      <c r="C202" s="9" t="s">
        <v>56</v>
      </c>
      <c r="D202" s="69">
        <v>0</v>
      </c>
      <c r="E202" s="70"/>
      <c r="F202" s="70"/>
      <c r="G202" s="70"/>
      <c r="H202" s="70"/>
      <c r="I202" s="70"/>
      <c r="J202" s="70"/>
      <c r="K202" s="71"/>
      <c r="L202" s="69">
        <v>0</v>
      </c>
      <c r="M202" s="70"/>
      <c r="N202" s="70"/>
      <c r="O202" s="70"/>
      <c r="P202" s="70"/>
      <c r="Q202" s="70"/>
      <c r="R202" s="70"/>
      <c r="S202" s="71"/>
      <c r="T202" s="8">
        <v>0</v>
      </c>
      <c r="U202" s="69">
        <v>0</v>
      </c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1"/>
      <c r="AJ202" s="8">
        <v>0</v>
      </c>
      <c r="AK202" s="69">
        <v>0</v>
      </c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1"/>
      <c r="BC202" s="8">
        <v>0</v>
      </c>
      <c r="BD202" s="69">
        <v>0</v>
      </c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/>
      <c r="BU202" s="70"/>
      <c r="BV202" s="71"/>
      <c r="BW202" s="8">
        <v>0</v>
      </c>
      <c r="BX202" s="69">
        <v>0</v>
      </c>
      <c r="BY202" s="70"/>
      <c r="BZ202" s="70"/>
      <c r="CA202" s="70"/>
      <c r="CB202" s="70"/>
      <c r="CC202" s="70"/>
      <c r="CD202" s="70"/>
      <c r="CE202" s="70"/>
      <c r="CF202" s="70"/>
      <c r="CG202" s="70"/>
      <c r="CH202" s="70"/>
      <c r="CI202" s="70"/>
      <c r="CJ202" s="70"/>
      <c r="CK202" s="70"/>
      <c r="CL202" s="70"/>
      <c r="CM202" s="70"/>
      <c r="CN202" s="70"/>
      <c r="CO202" s="71"/>
      <c r="CP202" s="8">
        <v>0</v>
      </c>
      <c r="CQ202" s="69">
        <v>0</v>
      </c>
      <c r="CR202" s="70"/>
      <c r="CS202" s="70"/>
      <c r="CT202" s="70"/>
      <c r="CU202" s="70"/>
      <c r="CV202" s="70"/>
      <c r="CW202" s="70"/>
      <c r="CX202" s="70"/>
      <c r="CY202" s="70"/>
      <c r="CZ202" s="70"/>
      <c r="DA202" s="70"/>
      <c r="DB202" s="70"/>
      <c r="DC202" s="70"/>
      <c r="DD202" s="70"/>
      <c r="DE202" s="70"/>
      <c r="DF202" s="70"/>
      <c r="DG202" s="70"/>
      <c r="DH202" s="71"/>
      <c r="DI202" s="8">
        <v>0</v>
      </c>
      <c r="DJ202" s="69">
        <v>0</v>
      </c>
      <c r="DK202" s="70"/>
      <c r="DL202" s="70"/>
      <c r="DM202" s="70"/>
      <c r="DN202" s="70"/>
      <c r="DO202" s="70"/>
      <c r="DP202" s="70"/>
      <c r="DQ202" s="70"/>
      <c r="DR202" s="70"/>
      <c r="DS202" s="70"/>
      <c r="DT202" s="70"/>
      <c r="DU202" s="70"/>
      <c r="DV202" s="70"/>
      <c r="DW202" s="70"/>
      <c r="DX202" s="70"/>
      <c r="DY202" s="70"/>
      <c r="DZ202" s="70"/>
      <c r="EA202" s="70"/>
      <c r="EB202" s="71"/>
      <c r="EC202" s="8">
        <v>0</v>
      </c>
      <c r="ED202" s="69">
        <v>0</v>
      </c>
      <c r="EE202" s="70"/>
      <c r="EF202" s="70"/>
      <c r="EG202" s="70"/>
      <c r="EH202" s="70"/>
      <c r="EI202" s="70"/>
      <c r="EJ202" s="70"/>
      <c r="EK202" s="70"/>
      <c r="EL202" s="70"/>
      <c r="EM202" s="70"/>
      <c r="EN202" s="70"/>
      <c r="EO202" s="70"/>
      <c r="EP202" s="71"/>
      <c r="EQ202" s="8">
        <v>0</v>
      </c>
      <c r="ER202" s="69">
        <v>0</v>
      </c>
      <c r="ES202" s="70"/>
      <c r="ET202" s="70"/>
      <c r="EU202" s="70"/>
      <c r="EV202" s="70"/>
      <c r="EW202" s="70"/>
      <c r="EX202" s="70"/>
      <c r="EY202" s="70"/>
      <c r="EZ202" s="70"/>
      <c r="FA202" s="70"/>
      <c r="FB202" s="70"/>
      <c r="FC202" s="70"/>
      <c r="FD202" s="70"/>
      <c r="FE202" s="70"/>
      <c r="FF202" s="71"/>
      <c r="FG202" s="8">
        <v>0</v>
      </c>
      <c r="FH202" s="69">
        <v>0</v>
      </c>
      <c r="FI202" s="70"/>
      <c r="FJ202" s="70"/>
      <c r="FK202" s="70"/>
      <c r="FL202" s="70"/>
      <c r="FM202" s="70"/>
      <c r="FN202" s="70"/>
      <c r="FO202" s="70"/>
      <c r="FP202" s="70"/>
      <c r="FQ202" s="70"/>
      <c r="FR202" s="70"/>
      <c r="FS202" s="70"/>
      <c r="FT202" s="71"/>
      <c r="FU202" s="8">
        <v>0</v>
      </c>
      <c r="FV202" s="69">
        <v>0</v>
      </c>
      <c r="FW202" s="70"/>
      <c r="FX202" s="70"/>
      <c r="FY202" s="70"/>
      <c r="FZ202" s="70"/>
      <c r="GA202" s="70"/>
      <c r="GB202" s="70"/>
      <c r="GC202" s="70"/>
      <c r="GD202" s="70"/>
      <c r="GE202" s="70"/>
      <c r="GF202" s="70"/>
      <c r="GG202" s="70"/>
      <c r="GH202" s="71"/>
      <c r="GI202" s="8">
        <v>0</v>
      </c>
      <c r="GJ202" s="69">
        <v>101</v>
      </c>
      <c r="GK202" s="70"/>
      <c r="GL202" s="70"/>
      <c r="GM202" s="70"/>
      <c r="GN202" s="70"/>
      <c r="GO202" s="70"/>
      <c r="GP202" s="70"/>
      <c r="GQ202" s="70"/>
      <c r="GR202" s="70"/>
      <c r="GS202" s="70"/>
      <c r="GT202" s="70"/>
      <c r="GU202" s="71"/>
    </row>
    <row r="203" spans="3:205" s="8" customFormat="1" ht="13.5" customHeight="1" x14ac:dyDescent="0.25">
      <c r="C203" s="9" t="s">
        <v>57</v>
      </c>
      <c r="D203" s="69">
        <v>1</v>
      </c>
      <c r="E203" s="70"/>
      <c r="F203" s="70"/>
      <c r="G203" s="70"/>
      <c r="H203" s="70"/>
      <c r="I203" s="70"/>
      <c r="J203" s="70"/>
      <c r="K203" s="71"/>
      <c r="L203" s="69">
        <v>0</v>
      </c>
      <c r="M203" s="70"/>
      <c r="N203" s="70"/>
      <c r="O203" s="70"/>
      <c r="P203" s="70"/>
      <c r="Q203" s="70"/>
      <c r="R203" s="70"/>
      <c r="S203" s="71"/>
      <c r="T203" s="8">
        <v>0</v>
      </c>
      <c r="U203" s="69">
        <v>0</v>
      </c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1"/>
      <c r="AJ203" s="8">
        <v>0</v>
      </c>
      <c r="AK203" s="69">
        <v>0</v>
      </c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1"/>
      <c r="BC203" s="8">
        <v>0</v>
      </c>
      <c r="BD203" s="69">
        <v>0</v>
      </c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1"/>
      <c r="BW203" s="8">
        <v>0</v>
      </c>
      <c r="BX203" s="69">
        <v>0</v>
      </c>
      <c r="BY203" s="70"/>
      <c r="BZ203" s="70"/>
      <c r="CA203" s="70"/>
      <c r="CB203" s="70"/>
      <c r="CC203" s="70"/>
      <c r="CD203" s="70"/>
      <c r="CE203" s="70"/>
      <c r="CF203" s="70"/>
      <c r="CG203" s="70"/>
      <c r="CH203" s="70"/>
      <c r="CI203" s="70"/>
      <c r="CJ203" s="70"/>
      <c r="CK203" s="70"/>
      <c r="CL203" s="70"/>
      <c r="CM203" s="70"/>
      <c r="CN203" s="70"/>
      <c r="CO203" s="71"/>
      <c r="CP203" s="8">
        <v>0</v>
      </c>
      <c r="CQ203" s="69">
        <v>0</v>
      </c>
      <c r="CR203" s="70"/>
      <c r="CS203" s="70"/>
      <c r="CT203" s="70"/>
      <c r="CU203" s="70"/>
      <c r="CV203" s="70"/>
      <c r="CW203" s="70"/>
      <c r="CX203" s="70"/>
      <c r="CY203" s="70"/>
      <c r="CZ203" s="70"/>
      <c r="DA203" s="70"/>
      <c r="DB203" s="70"/>
      <c r="DC203" s="70"/>
      <c r="DD203" s="70"/>
      <c r="DE203" s="70"/>
      <c r="DF203" s="70"/>
      <c r="DG203" s="70"/>
      <c r="DH203" s="71"/>
      <c r="DI203" s="8">
        <v>0</v>
      </c>
      <c r="DJ203" s="69">
        <v>0</v>
      </c>
      <c r="DK203" s="70"/>
      <c r="DL203" s="70"/>
      <c r="DM203" s="70"/>
      <c r="DN203" s="70"/>
      <c r="DO203" s="70"/>
      <c r="DP203" s="70"/>
      <c r="DQ203" s="70"/>
      <c r="DR203" s="70"/>
      <c r="DS203" s="70"/>
      <c r="DT203" s="70"/>
      <c r="DU203" s="70"/>
      <c r="DV203" s="70"/>
      <c r="DW203" s="70"/>
      <c r="DX203" s="70"/>
      <c r="DY203" s="70"/>
      <c r="DZ203" s="70"/>
      <c r="EA203" s="70"/>
      <c r="EB203" s="71"/>
      <c r="EC203" s="8">
        <v>0</v>
      </c>
      <c r="ED203" s="69">
        <v>0</v>
      </c>
      <c r="EE203" s="70"/>
      <c r="EF203" s="70"/>
      <c r="EG203" s="70"/>
      <c r="EH203" s="70"/>
      <c r="EI203" s="70"/>
      <c r="EJ203" s="70"/>
      <c r="EK203" s="70"/>
      <c r="EL203" s="70"/>
      <c r="EM203" s="70"/>
      <c r="EN203" s="70"/>
      <c r="EO203" s="70"/>
      <c r="EP203" s="71"/>
      <c r="EQ203" s="8">
        <v>0</v>
      </c>
      <c r="ER203" s="69">
        <v>0</v>
      </c>
      <c r="ES203" s="70"/>
      <c r="ET203" s="70"/>
      <c r="EU203" s="70"/>
      <c r="EV203" s="70"/>
      <c r="EW203" s="70"/>
      <c r="EX203" s="70"/>
      <c r="EY203" s="70"/>
      <c r="EZ203" s="70"/>
      <c r="FA203" s="70"/>
      <c r="FB203" s="70"/>
      <c r="FC203" s="70"/>
      <c r="FD203" s="70"/>
      <c r="FE203" s="70"/>
      <c r="FF203" s="71"/>
      <c r="FG203" s="8">
        <v>0</v>
      </c>
      <c r="FH203" s="69">
        <v>0</v>
      </c>
      <c r="FI203" s="70"/>
      <c r="FJ203" s="70"/>
      <c r="FK203" s="70"/>
      <c r="FL203" s="70"/>
      <c r="FM203" s="70"/>
      <c r="FN203" s="70"/>
      <c r="FO203" s="70"/>
      <c r="FP203" s="70"/>
      <c r="FQ203" s="70"/>
      <c r="FR203" s="70"/>
      <c r="FS203" s="70"/>
      <c r="FT203" s="71"/>
      <c r="FU203" s="8">
        <v>0</v>
      </c>
      <c r="FV203" s="69">
        <v>0</v>
      </c>
      <c r="FW203" s="70"/>
      <c r="FX203" s="70"/>
      <c r="FY203" s="70"/>
      <c r="FZ203" s="70"/>
      <c r="GA203" s="70"/>
      <c r="GB203" s="70"/>
      <c r="GC203" s="70"/>
      <c r="GD203" s="70"/>
      <c r="GE203" s="70"/>
      <c r="GF203" s="70"/>
      <c r="GG203" s="70"/>
      <c r="GH203" s="71"/>
      <c r="GI203" s="8">
        <v>0</v>
      </c>
      <c r="GJ203" s="69">
        <v>84</v>
      </c>
      <c r="GK203" s="70"/>
      <c r="GL203" s="70"/>
      <c r="GM203" s="70"/>
      <c r="GN203" s="70"/>
      <c r="GO203" s="70"/>
      <c r="GP203" s="70"/>
      <c r="GQ203" s="70"/>
      <c r="GR203" s="70"/>
      <c r="GS203" s="70"/>
      <c r="GT203" s="70"/>
      <c r="GU203" s="71"/>
    </row>
    <row r="204" spans="3:205" s="8" customFormat="1" ht="37.15" customHeight="1" x14ac:dyDescent="0.25"/>
    <row r="205" spans="3:205" s="8" customFormat="1" ht="18" customHeight="1" x14ac:dyDescent="0.25">
      <c r="C205" s="85" t="s">
        <v>164</v>
      </c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</row>
    <row r="206" spans="3:205" s="8" customFormat="1" ht="5.0999999999999996" customHeight="1" x14ac:dyDescent="0.25"/>
    <row r="207" spans="3:205" s="8" customFormat="1" ht="13.5" customHeight="1" x14ac:dyDescent="0.25">
      <c r="C207" s="99" t="s">
        <v>165</v>
      </c>
      <c r="D207" s="71"/>
      <c r="F207" s="81" t="s">
        <v>166</v>
      </c>
      <c r="G207" s="70"/>
      <c r="H207" s="70"/>
      <c r="I207" s="70"/>
      <c r="J207" s="70"/>
      <c r="K207" s="70"/>
      <c r="L207" s="71"/>
      <c r="M207" s="81" t="s">
        <v>167</v>
      </c>
      <c r="N207" s="70"/>
      <c r="O207" s="70"/>
      <c r="P207" s="70"/>
      <c r="Q207" s="70"/>
      <c r="R207" s="70"/>
      <c r="S207" s="70"/>
      <c r="T207" s="70"/>
      <c r="U207" s="71"/>
      <c r="V207" s="81" t="s">
        <v>54</v>
      </c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1"/>
      <c r="AL207" s="81" t="s">
        <v>55</v>
      </c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1"/>
      <c r="BE207" s="81" t="s">
        <v>56</v>
      </c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1"/>
      <c r="BZ207" s="81" t="s">
        <v>57</v>
      </c>
      <c r="CA207" s="70"/>
      <c r="CB207" s="70"/>
      <c r="CC207" s="70"/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70"/>
      <c r="CO207" s="70"/>
      <c r="CP207" s="70"/>
      <c r="CQ207" s="71"/>
      <c r="CR207" s="81" t="s">
        <v>168</v>
      </c>
      <c r="CS207" s="70"/>
      <c r="CT207" s="70"/>
      <c r="CU207" s="70"/>
      <c r="CV207" s="70"/>
      <c r="CW207" s="70"/>
      <c r="CX207" s="70"/>
      <c r="CY207" s="70"/>
      <c r="CZ207" s="70"/>
      <c r="DA207" s="70"/>
      <c r="DB207" s="70"/>
      <c r="DC207" s="70"/>
      <c r="DD207" s="70"/>
      <c r="DE207" s="70"/>
      <c r="DF207" s="70"/>
      <c r="DG207" s="70"/>
      <c r="DH207" s="70"/>
      <c r="DI207" s="70"/>
      <c r="DJ207" s="71"/>
      <c r="DK207" s="81" t="s">
        <v>169</v>
      </c>
      <c r="DL207" s="70"/>
      <c r="DM207" s="70"/>
      <c r="DN207" s="70"/>
      <c r="DO207" s="70"/>
      <c r="DP207" s="70"/>
      <c r="DQ207" s="70"/>
      <c r="DR207" s="70"/>
      <c r="DS207" s="70"/>
      <c r="DT207" s="70"/>
      <c r="DU207" s="70"/>
      <c r="DV207" s="70"/>
      <c r="DW207" s="70"/>
      <c r="DX207" s="70"/>
      <c r="DY207" s="70"/>
      <c r="DZ207" s="70"/>
      <c r="EA207" s="70"/>
      <c r="EB207" s="70"/>
      <c r="EC207" s="70"/>
      <c r="ED207" s="71"/>
      <c r="EE207" s="81" t="s">
        <v>170</v>
      </c>
      <c r="EF207" s="70"/>
      <c r="EG207" s="70"/>
      <c r="EH207" s="70"/>
      <c r="EI207" s="70"/>
      <c r="EJ207" s="70"/>
      <c r="EK207" s="70"/>
      <c r="EL207" s="70"/>
      <c r="EM207" s="70"/>
      <c r="EN207" s="70"/>
      <c r="EO207" s="70"/>
      <c r="EP207" s="70"/>
      <c r="EQ207" s="70"/>
      <c r="ER207" s="71"/>
      <c r="ES207" s="81" t="s">
        <v>171</v>
      </c>
      <c r="ET207" s="70"/>
      <c r="EU207" s="70"/>
      <c r="EV207" s="70"/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1"/>
      <c r="FI207" s="81" t="s">
        <v>172</v>
      </c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/>
      <c r="FV207" s="71"/>
      <c r="FW207" s="81" t="s">
        <v>173</v>
      </c>
      <c r="FX207" s="70"/>
      <c r="FY207" s="70"/>
      <c r="FZ207" s="70"/>
      <c r="GA207" s="70"/>
      <c r="GB207" s="70"/>
      <c r="GC207" s="70"/>
      <c r="GD207" s="70"/>
      <c r="GE207" s="70"/>
      <c r="GF207" s="70"/>
      <c r="GG207" s="70"/>
      <c r="GH207" s="70"/>
      <c r="GI207" s="70"/>
      <c r="GJ207" s="71"/>
      <c r="GK207" s="81" t="s">
        <v>174</v>
      </c>
      <c r="GL207" s="70"/>
      <c r="GM207" s="70"/>
      <c r="GN207" s="70"/>
      <c r="GO207" s="70"/>
      <c r="GP207" s="70"/>
      <c r="GQ207" s="70"/>
      <c r="GR207" s="70"/>
      <c r="GS207" s="70"/>
      <c r="GT207" s="70"/>
      <c r="GU207" s="70"/>
      <c r="GV207" s="70"/>
      <c r="GW207" s="71"/>
    </row>
    <row r="208" spans="3:205" s="8" customFormat="1" ht="13.5" customHeight="1" x14ac:dyDescent="0.25">
      <c r="C208" s="87" t="s">
        <v>175</v>
      </c>
      <c r="D208" s="71"/>
      <c r="F208" s="69">
        <v>37</v>
      </c>
      <c r="G208" s="70"/>
      <c r="H208" s="70"/>
      <c r="I208" s="70"/>
      <c r="J208" s="70"/>
      <c r="K208" s="70"/>
      <c r="L208" s="71"/>
      <c r="M208" s="69">
        <v>47</v>
      </c>
      <c r="N208" s="70"/>
      <c r="O208" s="70"/>
      <c r="P208" s="70"/>
      <c r="Q208" s="70"/>
      <c r="R208" s="70"/>
      <c r="S208" s="70"/>
      <c r="T208" s="70"/>
      <c r="U208" s="71"/>
      <c r="V208" s="69">
        <v>70</v>
      </c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1"/>
      <c r="AL208" s="69">
        <v>48</v>
      </c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1"/>
      <c r="BE208" s="69">
        <v>34</v>
      </c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1"/>
      <c r="BZ208" s="69">
        <v>50</v>
      </c>
      <c r="CA208" s="70"/>
      <c r="CB208" s="70"/>
      <c r="CC208" s="70"/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70"/>
      <c r="CO208" s="70"/>
      <c r="CP208" s="70"/>
      <c r="CQ208" s="71"/>
      <c r="CR208" s="69">
        <v>3</v>
      </c>
      <c r="CS208" s="70"/>
      <c r="CT208" s="70"/>
      <c r="CU208" s="70"/>
      <c r="CV208" s="70"/>
      <c r="CW208" s="70"/>
      <c r="CX208" s="70"/>
      <c r="CY208" s="70"/>
      <c r="CZ208" s="70"/>
      <c r="DA208" s="70"/>
      <c r="DB208" s="70"/>
      <c r="DC208" s="70"/>
      <c r="DD208" s="70"/>
      <c r="DE208" s="70"/>
      <c r="DF208" s="70"/>
      <c r="DG208" s="70"/>
      <c r="DH208" s="70"/>
      <c r="DI208" s="70"/>
      <c r="DJ208" s="71"/>
      <c r="DK208" s="69">
        <v>5</v>
      </c>
      <c r="DL208" s="70"/>
      <c r="DM208" s="70"/>
      <c r="DN208" s="70"/>
      <c r="DO208" s="70"/>
      <c r="DP208" s="70"/>
      <c r="DQ208" s="70"/>
      <c r="DR208" s="70"/>
      <c r="DS208" s="70"/>
      <c r="DT208" s="70"/>
      <c r="DU208" s="70"/>
      <c r="DV208" s="70"/>
      <c r="DW208" s="70"/>
      <c r="DX208" s="70"/>
      <c r="DY208" s="70"/>
      <c r="DZ208" s="70"/>
      <c r="EA208" s="70"/>
      <c r="EB208" s="70"/>
      <c r="EC208" s="70"/>
      <c r="ED208" s="71"/>
      <c r="EE208" s="69">
        <v>1</v>
      </c>
      <c r="EF208" s="70"/>
      <c r="EG208" s="70"/>
      <c r="EH208" s="70"/>
      <c r="EI208" s="70"/>
      <c r="EJ208" s="70"/>
      <c r="EK208" s="70"/>
      <c r="EL208" s="70"/>
      <c r="EM208" s="70"/>
      <c r="EN208" s="70"/>
      <c r="EO208" s="70"/>
      <c r="EP208" s="70"/>
      <c r="EQ208" s="70"/>
      <c r="ER208" s="71"/>
      <c r="ES208" s="69">
        <v>1</v>
      </c>
      <c r="ET208" s="70"/>
      <c r="EU208" s="70"/>
      <c r="EV208" s="70"/>
      <c r="EW208" s="70"/>
      <c r="EX208" s="70"/>
      <c r="EY208" s="70"/>
      <c r="EZ208" s="70"/>
      <c r="FA208" s="70"/>
      <c r="FB208" s="70"/>
      <c r="FC208" s="70"/>
      <c r="FD208" s="70"/>
      <c r="FE208" s="70"/>
      <c r="FF208" s="70"/>
      <c r="FG208" s="70"/>
      <c r="FH208" s="71"/>
      <c r="FI208" s="69">
        <v>1</v>
      </c>
      <c r="FJ208" s="70"/>
      <c r="FK208" s="70"/>
      <c r="FL208" s="70"/>
      <c r="FM208" s="70"/>
      <c r="FN208" s="70"/>
      <c r="FO208" s="70"/>
      <c r="FP208" s="70"/>
      <c r="FQ208" s="70"/>
      <c r="FR208" s="70"/>
      <c r="FS208" s="70"/>
      <c r="FT208" s="70"/>
      <c r="FU208" s="70"/>
      <c r="FV208" s="71"/>
      <c r="FW208" s="69">
        <v>0</v>
      </c>
      <c r="FX208" s="70"/>
      <c r="FY208" s="70"/>
      <c r="FZ208" s="70"/>
      <c r="GA208" s="70"/>
      <c r="GB208" s="70"/>
      <c r="GC208" s="70"/>
      <c r="GD208" s="70"/>
      <c r="GE208" s="70"/>
      <c r="GF208" s="70"/>
      <c r="GG208" s="70"/>
      <c r="GH208" s="70"/>
      <c r="GI208" s="70"/>
      <c r="GJ208" s="71"/>
      <c r="GK208" s="69">
        <v>8</v>
      </c>
      <c r="GL208" s="70"/>
      <c r="GM208" s="70"/>
      <c r="GN208" s="70"/>
      <c r="GO208" s="70"/>
      <c r="GP208" s="70"/>
      <c r="GQ208" s="70"/>
      <c r="GR208" s="70"/>
      <c r="GS208" s="70"/>
      <c r="GT208" s="70"/>
      <c r="GU208" s="70"/>
      <c r="GV208" s="70"/>
      <c r="GW208" s="71"/>
    </row>
    <row r="209" spans="3:205" s="8" customFormat="1" ht="13.5" customHeight="1" x14ac:dyDescent="0.25">
      <c r="C209" s="87" t="s">
        <v>176</v>
      </c>
      <c r="D209" s="71"/>
      <c r="F209" s="69">
        <v>21</v>
      </c>
      <c r="G209" s="70"/>
      <c r="H209" s="70"/>
      <c r="I209" s="70"/>
      <c r="J209" s="70"/>
      <c r="K209" s="70"/>
      <c r="L209" s="71"/>
      <c r="M209" s="69">
        <v>51</v>
      </c>
      <c r="N209" s="70"/>
      <c r="O209" s="70"/>
      <c r="P209" s="70"/>
      <c r="Q209" s="70"/>
      <c r="R209" s="70"/>
      <c r="S209" s="70"/>
      <c r="T209" s="70"/>
      <c r="U209" s="71"/>
      <c r="V209" s="69">
        <v>33</v>
      </c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1"/>
      <c r="AL209" s="69">
        <v>21</v>
      </c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1"/>
      <c r="BE209" s="69">
        <v>18</v>
      </c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1"/>
      <c r="BZ209" s="69">
        <v>21</v>
      </c>
      <c r="CA209" s="70"/>
      <c r="CB209" s="70"/>
      <c r="CC209" s="70"/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70"/>
      <c r="CO209" s="70"/>
      <c r="CP209" s="70"/>
      <c r="CQ209" s="71"/>
      <c r="CR209" s="69">
        <v>21</v>
      </c>
      <c r="CS209" s="70"/>
      <c r="CT209" s="70"/>
      <c r="CU209" s="70"/>
      <c r="CV209" s="70"/>
      <c r="CW209" s="70"/>
      <c r="CX209" s="70"/>
      <c r="CY209" s="70"/>
      <c r="CZ209" s="70"/>
      <c r="DA209" s="70"/>
      <c r="DB209" s="70"/>
      <c r="DC209" s="70"/>
      <c r="DD209" s="70"/>
      <c r="DE209" s="70"/>
      <c r="DF209" s="70"/>
      <c r="DG209" s="70"/>
      <c r="DH209" s="70"/>
      <c r="DI209" s="70"/>
      <c r="DJ209" s="71"/>
      <c r="DK209" s="69">
        <v>13</v>
      </c>
      <c r="DL209" s="70"/>
      <c r="DM209" s="70"/>
      <c r="DN209" s="70"/>
      <c r="DO209" s="70"/>
      <c r="DP209" s="70"/>
      <c r="DQ209" s="70"/>
      <c r="DR209" s="70"/>
      <c r="DS209" s="70"/>
      <c r="DT209" s="70"/>
      <c r="DU209" s="70"/>
      <c r="DV209" s="70"/>
      <c r="DW209" s="70"/>
      <c r="DX209" s="70"/>
      <c r="DY209" s="70"/>
      <c r="DZ209" s="70"/>
      <c r="EA209" s="70"/>
      <c r="EB209" s="70"/>
      <c r="EC209" s="70"/>
      <c r="ED209" s="71"/>
      <c r="EE209" s="69">
        <v>11</v>
      </c>
      <c r="EF209" s="70"/>
      <c r="EG209" s="70"/>
      <c r="EH209" s="70"/>
      <c r="EI209" s="70"/>
      <c r="EJ209" s="70"/>
      <c r="EK209" s="70"/>
      <c r="EL209" s="70"/>
      <c r="EM209" s="70"/>
      <c r="EN209" s="70"/>
      <c r="EO209" s="70"/>
      <c r="EP209" s="70"/>
      <c r="EQ209" s="70"/>
      <c r="ER209" s="71"/>
      <c r="ES209" s="69">
        <v>7</v>
      </c>
      <c r="ET209" s="70"/>
      <c r="EU209" s="70"/>
      <c r="EV209" s="70"/>
      <c r="EW209" s="70"/>
      <c r="EX209" s="70"/>
      <c r="EY209" s="70"/>
      <c r="EZ209" s="70"/>
      <c r="FA209" s="70"/>
      <c r="FB209" s="70"/>
      <c r="FC209" s="70"/>
      <c r="FD209" s="70"/>
      <c r="FE209" s="70"/>
      <c r="FF209" s="70"/>
      <c r="FG209" s="70"/>
      <c r="FH209" s="71"/>
      <c r="FI209" s="69">
        <v>9</v>
      </c>
      <c r="FJ209" s="70"/>
      <c r="FK209" s="70"/>
      <c r="FL209" s="70"/>
      <c r="FM209" s="70"/>
      <c r="FN209" s="70"/>
      <c r="FO209" s="70"/>
      <c r="FP209" s="70"/>
      <c r="FQ209" s="70"/>
      <c r="FR209" s="70"/>
      <c r="FS209" s="70"/>
      <c r="FT209" s="70"/>
      <c r="FU209" s="70"/>
      <c r="FV209" s="71"/>
      <c r="FW209" s="69">
        <v>9</v>
      </c>
      <c r="FX209" s="70"/>
      <c r="FY209" s="70"/>
      <c r="FZ209" s="70"/>
      <c r="GA209" s="70"/>
      <c r="GB209" s="70"/>
      <c r="GC209" s="70"/>
      <c r="GD209" s="70"/>
      <c r="GE209" s="70"/>
      <c r="GF209" s="70"/>
      <c r="GG209" s="70"/>
      <c r="GH209" s="70"/>
      <c r="GI209" s="70"/>
      <c r="GJ209" s="71"/>
      <c r="GK209" s="69">
        <v>10</v>
      </c>
      <c r="GL209" s="70"/>
      <c r="GM209" s="70"/>
      <c r="GN209" s="70"/>
      <c r="GO209" s="70"/>
      <c r="GP209" s="70"/>
      <c r="GQ209" s="70"/>
      <c r="GR209" s="70"/>
      <c r="GS209" s="70"/>
      <c r="GT209" s="70"/>
      <c r="GU209" s="70"/>
      <c r="GV209" s="70"/>
      <c r="GW209" s="71"/>
    </row>
    <row r="210" spans="3:205" s="8" customFormat="1" ht="0" hidden="1" customHeight="1" x14ac:dyDescent="0.25"/>
    <row r="211" spans="3:205" s="8" customFormat="1" ht="33.6" customHeight="1" x14ac:dyDescent="0.25"/>
    <row r="212" spans="3:205" s="8" customFormat="1" ht="18" customHeight="1" x14ac:dyDescent="0.25">
      <c r="C212" s="85" t="s">
        <v>177</v>
      </c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</row>
    <row r="213" spans="3:205" s="8" customFormat="1" ht="5.0999999999999996" customHeight="1" x14ac:dyDescent="0.25"/>
    <row r="214" spans="3:205" s="8" customFormat="1" ht="13.5" customHeight="1" x14ac:dyDescent="0.25">
      <c r="C214" s="100" t="s">
        <v>178</v>
      </c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1"/>
      <c r="AH214" s="81" t="s">
        <v>48</v>
      </c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1"/>
      <c r="AX214" s="81" t="s">
        <v>166</v>
      </c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1"/>
      <c r="BN214" s="81" t="s">
        <v>167</v>
      </c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0"/>
      <c r="CF214" s="70"/>
      <c r="CG214" s="70"/>
      <c r="CH214" s="71"/>
      <c r="CI214" s="81" t="s">
        <v>54</v>
      </c>
      <c r="CJ214" s="70"/>
      <c r="CK214" s="70"/>
      <c r="CL214" s="70"/>
      <c r="CM214" s="70"/>
      <c r="CN214" s="70"/>
      <c r="CO214" s="70"/>
      <c r="CP214" s="70"/>
      <c r="CQ214" s="70"/>
      <c r="CR214" s="70"/>
      <c r="CS214" s="70"/>
      <c r="CT214" s="70"/>
      <c r="CU214" s="70"/>
      <c r="CV214" s="70"/>
      <c r="CW214" s="70"/>
      <c r="CX214" s="70"/>
      <c r="CY214" s="70"/>
      <c r="CZ214" s="70"/>
      <c r="DA214" s="70"/>
      <c r="DB214" s="71"/>
      <c r="DC214" s="81" t="s">
        <v>55</v>
      </c>
      <c r="DD214" s="70"/>
      <c r="DE214" s="70"/>
      <c r="DF214" s="70"/>
      <c r="DG214" s="70"/>
      <c r="DH214" s="70"/>
      <c r="DI214" s="70"/>
      <c r="DJ214" s="70"/>
      <c r="DK214" s="70"/>
      <c r="DL214" s="70"/>
      <c r="DM214" s="70"/>
      <c r="DN214" s="70"/>
      <c r="DO214" s="70"/>
      <c r="DP214" s="70"/>
      <c r="DQ214" s="70"/>
      <c r="DR214" s="70"/>
      <c r="DS214" s="70"/>
      <c r="DT214" s="70"/>
      <c r="DU214" s="70"/>
      <c r="DV214" s="70"/>
      <c r="DW214" s="71"/>
      <c r="DX214" s="81" t="s">
        <v>56</v>
      </c>
      <c r="DY214" s="70"/>
      <c r="DZ214" s="70"/>
      <c r="EA214" s="70"/>
      <c r="EB214" s="70"/>
      <c r="EC214" s="70"/>
      <c r="ED214" s="70"/>
      <c r="EE214" s="70"/>
      <c r="EF214" s="70"/>
      <c r="EG214" s="70"/>
      <c r="EH214" s="70"/>
      <c r="EI214" s="70"/>
      <c r="EJ214" s="70"/>
      <c r="EK214" s="71"/>
      <c r="EL214" s="81" t="s">
        <v>57</v>
      </c>
      <c r="EM214" s="70"/>
      <c r="EN214" s="70"/>
      <c r="EO214" s="70"/>
      <c r="EP214" s="70"/>
      <c r="EQ214" s="70"/>
      <c r="ER214" s="70"/>
      <c r="ES214" s="70"/>
      <c r="ET214" s="70"/>
      <c r="EU214" s="70"/>
      <c r="EV214" s="70"/>
      <c r="EW214" s="70"/>
      <c r="EX214" s="70"/>
      <c r="EY214" s="70"/>
      <c r="EZ214" s="70"/>
      <c r="FA214" s="70"/>
      <c r="FB214" s="70"/>
      <c r="FC214" s="70"/>
      <c r="FD214" s="71"/>
      <c r="FE214" s="81" t="s">
        <v>179</v>
      </c>
      <c r="FF214" s="70"/>
      <c r="FG214" s="70"/>
      <c r="FH214" s="70"/>
      <c r="FI214" s="70"/>
      <c r="FJ214" s="70"/>
      <c r="FK214" s="70"/>
      <c r="FL214" s="70"/>
      <c r="FM214" s="70"/>
      <c r="FN214" s="70"/>
      <c r="FO214" s="70"/>
      <c r="FP214" s="70"/>
      <c r="FQ214" s="70"/>
      <c r="FR214" s="71"/>
    </row>
    <row r="215" spans="3:205" s="8" customFormat="1" ht="13.5" customHeight="1" x14ac:dyDescent="0.25">
      <c r="C215" s="87" t="s">
        <v>180</v>
      </c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1"/>
      <c r="AH215" s="69">
        <v>13</v>
      </c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1"/>
      <c r="AX215" s="69">
        <v>0</v>
      </c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1"/>
      <c r="BN215" s="69">
        <v>8</v>
      </c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70"/>
      <c r="CE215" s="70"/>
      <c r="CF215" s="70"/>
      <c r="CG215" s="70"/>
      <c r="CH215" s="71"/>
      <c r="CI215" s="69">
        <v>3</v>
      </c>
      <c r="CJ215" s="70"/>
      <c r="CK215" s="70"/>
      <c r="CL215" s="70"/>
      <c r="CM215" s="70"/>
      <c r="CN215" s="70"/>
      <c r="CO215" s="70"/>
      <c r="CP215" s="70"/>
      <c r="CQ215" s="70"/>
      <c r="CR215" s="70"/>
      <c r="CS215" s="70"/>
      <c r="CT215" s="70"/>
      <c r="CU215" s="70"/>
      <c r="CV215" s="70"/>
      <c r="CW215" s="70"/>
      <c r="CX215" s="70"/>
      <c r="CY215" s="70"/>
      <c r="CZ215" s="70"/>
      <c r="DA215" s="70"/>
      <c r="DB215" s="71"/>
      <c r="DC215" s="69">
        <v>2</v>
      </c>
      <c r="DD215" s="70"/>
      <c r="DE215" s="70"/>
      <c r="DF215" s="70"/>
      <c r="DG215" s="70"/>
      <c r="DH215" s="70"/>
      <c r="DI215" s="70"/>
      <c r="DJ215" s="70"/>
      <c r="DK215" s="70"/>
      <c r="DL215" s="70"/>
      <c r="DM215" s="70"/>
      <c r="DN215" s="70"/>
      <c r="DO215" s="70"/>
      <c r="DP215" s="70"/>
      <c r="DQ215" s="70"/>
      <c r="DR215" s="70"/>
      <c r="DS215" s="70"/>
      <c r="DT215" s="70"/>
      <c r="DU215" s="70"/>
      <c r="DV215" s="70"/>
      <c r="DW215" s="71"/>
      <c r="DX215" s="69">
        <v>0</v>
      </c>
      <c r="DY215" s="70"/>
      <c r="DZ215" s="70"/>
      <c r="EA215" s="70"/>
      <c r="EB215" s="70"/>
      <c r="EC215" s="70"/>
      <c r="ED215" s="70"/>
      <c r="EE215" s="70"/>
      <c r="EF215" s="70"/>
      <c r="EG215" s="70"/>
      <c r="EH215" s="70"/>
      <c r="EI215" s="70"/>
      <c r="EJ215" s="70"/>
      <c r="EK215" s="71"/>
      <c r="EL215" s="69">
        <v>0</v>
      </c>
      <c r="EM215" s="70"/>
      <c r="EN215" s="70"/>
      <c r="EO215" s="70"/>
      <c r="EP215" s="70"/>
      <c r="EQ215" s="70"/>
      <c r="ER215" s="70"/>
      <c r="ES215" s="70"/>
      <c r="ET215" s="70"/>
      <c r="EU215" s="70"/>
      <c r="EV215" s="70"/>
      <c r="EW215" s="70"/>
      <c r="EX215" s="70"/>
      <c r="EY215" s="70"/>
      <c r="EZ215" s="70"/>
      <c r="FA215" s="70"/>
      <c r="FB215" s="70"/>
      <c r="FC215" s="70"/>
      <c r="FD215" s="71"/>
      <c r="FE215" s="69">
        <v>0</v>
      </c>
      <c r="FF215" s="70"/>
      <c r="FG215" s="70"/>
      <c r="FH215" s="70"/>
      <c r="FI215" s="70"/>
      <c r="FJ215" s="70"/>
      <c r="FK215" s="70"/>
      <c r="FL215" s="70"/>
      <c r="FM215" s="70"/>
      <c r="FN215" s="70"/>
      <c r="FO215" s="70"/>
      <c r="FP215" s="70"/>
      <c r="FQ215" s="70"/>
      <c r="FR215" s="71"/>
    </row>
    <row r="216" spans="3:205" s="8" customFormat="1" ht="13.7" customHeight="1" x14ac:dyDescent="0.25">
      <c r="C216" s="87" t="s">
        <v>181</v>
      </c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1"/>
      <c r="AH216" s="69">
        <v>1015</v>
      </c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1"/>
      <c r="AX216" s="69">
        <v>31</v>
      </c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1"/>
      <c r="BN216" s="69">
        <v>389</v>
      </c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0"/>
      <c r="CF216" s="70"/>
      <c r="CG216" s="70"/>
      <c r="CH216" s="71"/>
      <c r="CI216" s="69">
        <v>328</v>
      </c>
      <c r="CJ216" s="70"/>
      <c r="CK216" s="70"/>
      <c r="CL216" s="70"/>
      <c r="CM216" s="70"/>
      <c r="CN216" s="70"/>
      <c r="CO216" s="70"/>
      <c r="CP216" s="70"/>
      <c r="CQ216" s="70"/>
      <c r="CR216" s="70"/>
      <c r="CS216" s="70"/>
      <c r="CT216" s="70"/>
      <c r="CU216" s="70"/>
      <c r="CV216" s="70"/>
      <c r="CW216" s="70"/>
      <c r="CX216" s="70"/>
      <c r="CY216" s="70"/>
      <c r="CZ216" s="70"/>
      <c r="DA216" s="70"/>
      <c r="DB216" s="71"/>
      <c r="DC216" s="69">
        <v>101</v>
      </c>
      <c r="DD216" s="70"/>
      <c r="DE216" s="70"/>
      <c r="DF216" s="70"/>
      <c r="DG216" s="70"/>
      <c r="DH216" s="70"/>
      <c r="DI216" s="70"/>
      <c r="DJ216" s="70"/>
      <c r="DK216" s="70"/>
      <c r="DL216" s="70"/>
      <c r="DM216" s="70"/>
      <c r="DN216" s="70"/>
      <c r="DO216" s="70"/>
      <c r="DP216" s="70"/>
      <c r="DQ216" s="70"/>
      <c r="DR216" s="70"/>
      <c r="DS216" s="70"/>
      <c r="DT216" s="70"/>
      <c r="DU216" s="70"/>
      <c r="DV216" s="70"/>
      <c r="DW216" s="71"/>
      <c r="DX216" s="69">
        <v>56</v>
      </c>
      <c r="DY216" s="70"/>
      <c r="DZ216" s="70"/>
      <c r="EA216" s="70"/>
      <c r="EB216" s="70"/>
      <c r="EC216" s="70"/>
      <c r="ED216" s="70"/>
      <c r="EE216" s="70"/>
      <c r="EF216" s="70"/>
      <c r="EG216" s="70"/>
      <c r="EH216" s="70"/>
      <c r="EI216" s="70"/>
      <c r="EJ216" s="70"/>
      <c r="EK216" s="71"/>
      <c r="EL216" s="69">
        <v>45</v>
      </c>
      <c r="EM216" s="70"/>
      <c r="EN216" s="70"/>
      <c r="EO216" s="70"/>
      <c r="EP216" s="70"/>
      <c r="EQ216" s="70"/>
      <c r="ER216" s="70"/>
      <c r="ES216" s="70"/>
      <c r="ET216" s="70"/>
      <c r="EU216" s="70"/>
      <c r="EV216" s="70"/>
      <c r="EW216" s="70"/>
      <c r="EX216" s="70"/>
      <c r="EY216" s="70"/>
      <c r="EZ216" s="70"/>
      <c r="FA216" s="70"/>
      <c r="FB216" s="70"/>
      <c r="FC216" s="70"/>
      <c r="FD216" s="71"/>
      <c r="FE216" s="69">
        <v>65</v>
      </c>
      <c r="FF216" s="70"/>
      <c r="FG216" s="70"/>
      <c r="FH216" s="70"/>
      <c r="FI216" s="70"/>
      <c r="FJ216" s="70"/>
      <c r="FK216" s="70"/>
      <c r="FL216" s="70"/>
      <c r="FM216" s="70"/>
      <c r="FN216" s="70"/>
      <c r="FO216" s="70"/>
      <c r="FP216" s="70"/>
      <c r="FQ216" s="70"/>
      <c r="FR216" s="71"/>
    </row>
    <row r="217" spans="3:205" s="8" customFormat="1" ht="13.5" customHeight="1" x14ac:dyDescent="0.25">
      <c r="C217" s="87" t="s">
        <v>182</v>
      </c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1"/>
      <c r="AH217" s="69">
        <v>0</v>
      </c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1"/>
      <c r="AX217" s="69">
        <v>0</v>
      </c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1"/>
      <c r="BN217" s="69">
        <v>0</v>
      </c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0"/>
      <c r="CF217" s="70"/>
      <c r="CG217" s="70"/>
      <c r="CH217" s="71"/>
      <c r="CI217" s="69">
        <v>0</v>
      </c>
      <c r="CJ217" s="70"/>
      <c r="CK217" s="70"/>
      <c r="CL217" s="70"/>
      <c r="CM217" s="70"/>
      <c r="CN217" s="70"/>
      <c r="CO217" s="70"/>
      <c r="CP217" s="70"/>
      <c r="CQ217" s="70"/>
      <c r="CR217" s="70"/>
      <c r="CS217" s="70"/>
      <c r="CT217" s="70"/>
      <c r="CU217" s="70"/>
      <c r="CV217" s="70"/>
      <c r="CW217" s="70"/>
      <c r="CX217" s="70"/>
      <c r="CY217" s="70"/>
      <c r="CZ217" s="70"/>
      <c r="DA217" s="70"/>
      <c r="DB217" s="71"/>
      <c r="DC217" s="69">
        <v>0</v>
      </c>
      <c r="DD217" s="70"/>
      <c r="DE217" s="70"/>
      <c r="DF217" s="70"/>
      <c r="DG217" s="70"/>
      <c r="DH217" s="70"/>
      <c r="DI217" s="70"/>
      <c r="DJ217" s="70"/>
      <c r="DK217" s="70"/>
      <c r="DL217" s="70"/>
      <c r="DM217" s="70"/>
      <c r="DN217" s="70"/>
      <c r="DO217" s="70"/>
      <c r="DP217" s="70"/>
      <c r="DQ217" s="70"/>
      <c r="DR217" s="70"/>
      <c r="DS217" s="70"/>
      <c r="DT217" s="70"/>
      <c r="DU217" s="70"/>
      <c r="DV217" s="70"/>
      <c r="DW217" s="71"/>
      <c r="DX217" s="69">
        <v>0</v>
      </c>
      <c r="DY217" s="70"/>
      <c r="DZ217" s="70"/>
      <c r="EA217" s="70"/>
      <c r="EB217" s="70"/>
      <c r="EC217" s="70"/>
      <c r="ED217" s="70"/>
      <c r="EE217" s="70"/>
      <c r="EF217" s="70"/>
      <c r="EG217" s="70"/>
      <c r="EH217" s="70"/>
      <c r="EI217" s="70"/>
      <c r="EJ217" s="70"/>
      <c r="EK217" s="71"/>
      <c r="EL217" s="69">
        <v>0</v>
      </c>
      <c r="EM217" s="70"/>
      <c r="EN217" s="70"/>
      <c r="EO217" s="70"/>
      <c r="EP217" s="70"/>
      <c r="EQ217" s="70"/>
      <c r="ER217" s="70"/>
      <c r="ES217" s="70"/>
      <c r="ET217" s="70"/>
      <c r="EU217" s="70"/>
      <c r="EV217" s="70"/>
      <c r="EW217" s="70"/>
      <c r="EX217" s="70"/>
      <c r="EY217" s="70"/>
      <c r="EZ217" s="70"/>
      <c r="FA217" s="70"/>
      <c r="FB217" s="70"/>
      <c r="FC217" s="70"/>
      <c r="FD217" s="71"/>
      <c r="FE217" s="69">
        <v>0</v>
      </c>
      <c r="FF217" s="70"/>
      <c r="FG217" s="70"/>
      <c r="FH217" s="70"/>
      <c r="FI217" s="70"/>
      <c r="FJ217" s="70"/>
      <c r="FK217" s="70"/>
      <c r="FL217" s="70"/>
      <c r="FM217" s="70"/>
      <c r="FN217" s="70"/>
      <c r="FO217" s="70"/>
      <c r="FP217" s="70"/>
      <c r="FQ217" s="70"/>
      <c r="FR217" s="71"/>
    </row>
    <row r="218" spans="3:205" s="8" customFormat="1" ht="13.5" customHeight="1" x14ac:dyDescent="0.25">
      <c r="C218" s="87" t="s">
        <v>183</v>
      </c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1"/>
      <c r="AH218" s="69">
        <v>0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1"/>
      <c r="AX218" s="69">
        <v>0</v>
      </c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1"/>
      <c r="BN218" s="69">
        <v>0</v>
      </c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0"/>
      <c r="CF218" s="70"/>
      <c r="CG218" s="70"/>
      <c r="CH218" s="71"/>
      <c r="CI218" s="69">
        <v>0</v>
      </c>
      <c r="CJ218" s="70"/>
      <c r="CK218" s="70"/>
      <c r="CL218" s="70"/>
      <c r="CM218" s="70"/>
      <c r="CN218" s="70"/>
      <c r="CO218" s="70"/>
      <c r="CP218" s="70"/>
      <c r="CQ218" s="70"/>
      <c r="CR218" s="70"/>
      <c r="CS218" s="70"/>
      <c r="CT218" s="70"/>
      <c r="CU218" s="70"/>
      <c r="CV218" s="70"/>
      <c r="CW218" s="70"/>
      <c r="CX218" s="70"/>
      <c r="CY218" s="70"/>
      <c r="CZ218" s="70"/>
      <c r="DA218" s="70"/>
      <c r="DB218" s="71"/>
      <c r="DC218" s="69">
        <v>0</v>
      </c>
      <c r="DD218" s="70"/>
      <c r="DE218" s="70"/>
      <c r="DF218" s="70"/>
      <c r="DG218" s="70"/>
      <c r="DH218" s="70"/>
      <c r="DI218" s="70"/>
      <c r="DJ218" s="70"/>
      <c r="DK218" s="70"/>
      <c r="DL218" s="70"/>
      <c r="DM218" s="70"/>
      <c r="DN218" s="70"/>
      <c r="DO218" s="70"/>
      <c r="DP218" s="70"/>
      <c r="DQ218" s="70"/>
      <c r="DR218" s="70"/>
      <c r="DS218" s="70"/>
      <c r="DT218" s="70"/>
      <c r="DU218" s="70"/>
      <c r="DV218" s="70"/>
      <c r="DW218" s="71"/>
      <c r="DX218" s="69">
        <v>0</v>
      </c>
      <c r="DY218" s="70"/>
      <c r="DZ218" s="70"/>
      <c r="EA218" s="70"/>
      <c r="EB218" s="70"/>
      <c r="EC218" s="70"/>
      <c r="ED218" s="70"/>
      <c r="EE218" s="70"/>
      <c r="EF218" s="70"/>
      <c r="EG218" s="70"/>
      <c r="EH218" s="70"/>
      <c r="EI218" s="70"/>
      <c r="EJ218" s="70"/>
      <c r="EK218" s="71"/>
      <c r="EL218" s="69">
        <v>0</v>
      </c>
      <c r="EM218" s="70"/>
      <c r="EN218" s="70"/>
      <c r="EO218" s="70"/>
      <c r="EP218" s="70"/>
      <c r="EQ218" s="70"/>
      <c r="ER218" s="70"/>
      <c r="ES218" s="70"/>
      <c r="ET218" s="70"/>
      <c r="EU218" s="70"/>
      <c r="EV218" s="70"/>
      <c r="EW218" s="70"/>
      <c r="EX218" s="70"/>
      <c r="EY218" s="70"/>
      <c r="EZ218" s="70"/>
      <c r="FA218" s="70"/>
      <c r="FB218" s="70"/>
      <c r="FC218" s="70"/>
      <c r="FD218" s="71"/>
      <c r="FE218" s="69">
        <v>0</v>
      </c>
      <c r="FF218" s="70"/>
      <c r="FG218" s="70"/>
      <c r="FH218" s="70"/>
      <c r="FI218" s="70"/>
      <c r="FJ218" s="70"/>
      <c r="FK218" s="70"/>
      <c r="FL218" s="70"/>
      <c r="FM218" s="70"/>
      <c r="FN218" s="70"/>
      <c r="FO218" s="70"/>
      <c r="FP218" s="70"/>
      <c r="FQ218" s="70"/>
      <c r="FR218" s="71"/>
    </row>
    <row r="219" spans="3:205" s="8" customFormat="1" ht="0" hidden="1" customHeight="1" x14ac:dyDescent="0.25"/>
    <row r="220" spans="3:205" s="8" customFormat="1" ht="38.65" customHeight="1" x14ac:dyDescent="0.25"/>
    <row r="221" spans="3:205" s="8" customFormat="1" ht="18" customHeight="1" x14ac:dyDescent="0.25">
      <c r="C221" s="85" t="s">
        <v>184</v>
      </c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</row>
    <row r="222" spans="3:205" s="8" customFormat="1" ht="5.0999999999999996" customHeight="1" x14ac:dyDescent="0.25"/>
    <row r="223" spans="3:205" s="8" customFormat="1" ht="13.5" customHeight="1" x14ac:dyDescent="0.25">
      <c r="C223" s="99" t="s">
        <v>185</v>
      </c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1"/>
      <c r="AH223" s="81" t="s">
        <v>48</v>
      </c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1"/>
      <c r="AX223" s="81" t="s">
        <v>166</v>
      </c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1"/>
      <c r="BN223" s="81" t="s">
        <v>167</v>
      </c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0"/>
      <c r="CG223" s="70"/>
      <c r="CH223" s="71"/>
      <c r="CI223" s="81" t="s">
        <v>54</v>
      </c>
      <c r="CJ223" s="70"/>
      <c r="CK223" s="70"/>
      <c r="CL223" s="70"/>
      <c r="CM223" s="70"/>
      <c r="CN223" s="70"/>
      <c r="CO223" s="70"/>
      <c r="CP223" s="70"/>
      <c r="CQ223" s="70"/>
      <c r="CR223" s="70"/>
      <c r="CS223" s="70"/>
      <c r="CT223" s="70"/>
      <c r="CU223" s="70"/>
      <c r="CV223" s="70"/>
      <c r="CW223" s="70"/>
      <c r="CX223" s="70"/>
      <c r="CY223" s="70"/>
      <c r="CZ223" s="70"/>
      <c r="DA223" s="70"/>
      <c r="DB223" s="71"/>
      <c r="DC223" s="81" t="s">
        <v>55</v>
      </c>
      <c r="DD223" s="70"/>
      <c r="DE223" s="70"/>
      <c r="DF223" s="70"/>
      <c r="DG223" s="70"/>
      <c r="DH223" s="70"/>
      <c r="DI223" s="70"/>
      <c r="DJ223" s="70"/>
      <c r="DK223" s="70"/>
      <c r="DL223" s="70"/>
      <c r="DM223" s="70"/>
      <c r="DN223" s="70"/>
      <c r="DO223" s="70"/>
      <c r="DP223" s="70"/>
      <c r="DQ223" s="70"/>
      <c r="DR223" s="70"/>
      <c r="DS223" s="70"/>
      <c r="DT223" s="70"/>
      <c r="DU223" s="70"/>
      <c r="DV223" s="70"/>
      <c r="DW223" s="71"/>
      <c r="DX223" s="81" t="s">
        <v>56</v>
      </c>
      <c r="DY223" s="70"/>
      <c r="DZ223" s="70"/>
      <c r="EA223" s="70"/>
      <c r="EB223" s="70"/>
      <c r="EC223" s="70"/>
      <c r="ED223" s="70"/>
      <c r="EE223" s="70"/>
      <c r="EF223" s="70"/>
      <c r="EG223" s="70"/>
      <c r="EH223" s="70"/>
      <c r="EI223" s="70"/>
      <c r="EJ223" s="70"/>
      <c r="EK223" s="71"/>
      <c r="EL223" s="81" t="s">
        <v>57</v>
      </c>
      <c r="EM223" s="70"/>
      <c r="EN223" s="70"/>
      <c r="EO223" s="70"/>
      <c r="EP223" s="70"/>
      <c r="EQ223" s="70"/>
      <c r="ER223" s="70"/>
      <c r="ES223" s="70"/>
      <c r="ET223" s="70"/>
      <c r="EU223" s="70"/>
      <c r="EV223" s="70"/>
      <c r="EW223" s="70"/>
      <c r="EX223" s="70"/>
      <c r="EY223" s="70"/>
      <c r="EZ223" s="70"/>
      <c r="FA223" s="70"/>
      <c r="FB223" s="70"/>
      <c r="FC223" s="70"/>
      <c r="FD223" s="71"/>
      <c r="FE223" s="81" t="s">
        <v>179</v>
      </c>
      <c r="FF223" s="70"/>
      <c r="FG223" s="70"/>
      <c r="FH223" s="70"/>
      <c r="FI223" s="70"/>
      <c r="FJ223" s="70"/>
      <c r="FK223" s="70"/>
      <c r="FL223" s="70"/>
      <c r="FM223" s="70"/>
      <c r="FN223" s="70"/>
      <c r="FO223" s="70"/>
      <c r="FP223" s="70"/>
      <c r="FQ223" s="70"/>
      <c r="FR223" s="71"/>
    </row>
    <row r="224" spans="3:205" s="8" customFormat="1" ht="13.5" customHeight="1" x14ac:dyDescent="0.25">
      <c r="C224" s="87" t="s">
        <v>186</v>
      </c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1"/>
      <c r="AH224" s="69">
        <v>64</v>
      </c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1"/>
      <c r="AX224" s="69">
        <v>4</v>
      </c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1"/>
      <c r="BN224" s="69">
        <v>12</v>
      </c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1"/>
      <c r="CI224" s="69">
        <v>13</v>
      </c>
      <c r="CJ224" s="70"/>
      <c r="CK224" s="70"/>
      <c r="CL224" s="70"/>
      <c r="CM224" s="70"/>
      <c r="CN224" s="70"/>
      <c r="CO224" s="70"/>
      <c r="CP224" s="70"/>
      <c r="CQ224" s="70"/>
      <c r="CR224" s="70"/>
      <c r="CS224" s="70"/>
      <c r="CT224" s="70"/>
      <c r="CU224" s="70"/>
      <c r="CV224" s="70"/>
      <c r="CW224" s="70"/>
      <c r="CX224" s="70"/>
      <c r="CY224" s="70"/>
      <c r="CZ224" s="70"/>
      <c r="DA224" s="70"/>
      <c r="DB224" s="71"/>
      <c r="DC224" s="69">
        <v>8</v>
      </c>
      <c r="DD224" s="70"/>
      <c r="DE224" s="70"/>
      <c r="DF224" s="70"/>
      <c r="DG224" s="70"/>
      <c r="DH224" s="70"/>
      <c r="DI224" s="70"/>
      <c r="DJ224" s="70"/>
      <c r="DK224" s="70"/>
      <c r="DL224" s="70"/>
      <c r="DM224" s="70"/>
      <c r="DN224" s="70"/>
      <c r="DO224" s="70"/>
      <c r="DP224" s="70"/>
      <c r="DQ224" s="70"/>
      <c r="DR224" s="70"/>
      <c r="DS224" s="70"/>
      <c r="DT224" s="70"/>
      <c r="DU224" s="70"/>
      <c r="DV224" s="70"/>
      <c r="DW224" s="71"/>
      <c r="DX224" s="69">
        <v>9</v>
      </c>
      <c r="DY224" s="70"/>
      <c r="DZ224" s="70"/>
      <c r="EA224" s="70"/>
      <c r="EB224" s="70"/>
      <c r="EC224" s="70"/>
      <c r="ED224" s="70"/>
      <c r="EE224" s="70"/>
      <c r="EF224" s="70"/>
      <c r="EG224" s="70"/>
      <c r="EH224" s="70"/>
      <c r="EI224" s="70"/>
      <c r="EJ224" s="70"/>
      <c r="EK224" s="71"/>
      <c r="EL224" s="69">
        <v>6</v>
      </c>
      <c r="EM224" s="70"/>
      <c r="EN224" s="70"/>
      <c r="EO224" s="70"/>
      <c r="EP224" s="70"/>
      <c r="EQ224" s="70"/>
      <c r="ER224" s="70"/>
      <c r="ES224" s="70"/>
      <c r="ET224" s="70"/>
      <c r="EU224" s="70"/>
      <c r="EV224" s="70"/>
      <c r="EW224" s="70"/>
      <c r="EX224" s="70"/>
      <c r="EY224" s="70"/>
      <c r="EZ224" s="70"/>
      <c r="FA224" s="70"/>
      <c r="FB224" s="70"/>
      <c r="FC224" s="70"/>
      <c r="FD224" s="71"/>
      <c r="FE224" s="69">
        <v>12</v>
      </c>
      <c r="FF224" s="70"/>
      <c r="FG224" s="70"/>
      <c r="FH224" s="70"/>
      <c r="FI224" s="70"/>
      <c r="FJ224" s="70"/>
      <c r="FK224" s="70"/>
      <c r="FL224" s="70"/>
      <c r="FM224" s="70"/>
      <c r="FN224" s="70"/>
      <c r="FO224" s="70"/>
      <c r="FP224" s="70"/>
      <c r="FQ224" s="70"/>
      <c r="FR224" s="71"/>
    </row>
    <row r="225" spans="3:174" s="8" customFormat="1" ht="13.7" customHeight="1" x14ac:dyDescent="0.25">
      <c r="C225" s="87" t="s">
        <v>187</v>
      </c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1"/>
      <c r="AH225" s="69">
        <v>0</v>
      </c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1"/>
      <c r="AX225" s="69">
        <v>0</v>
      </c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1"/>
      <c r="BN225" s="69">
        <v>0</v>
      </c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0"/>
      <c r="CG225" s="70"/>
      <c r="CH225" s="71"/>
      <c r="CI225" s="69">
        <v>0</v>
      </c>
      <c r="CJ225" s="70"/>
      <c r="CK225" s="70"/>
      <c r="CL225" s="70"/>
      <c r="CM225" s="70"/>
      <c r="CN225" s="70"/>
      <c r="CO225" s="70"/>
      <c r="CP225" s="70"/>
      <c r="CQ225" s="70"/>
      <c r="CR225" s="70"/>
      <c r="CS225" s="70"/>
      <c r="CT225" s="70"/>
      <c r="CU225" s="70"/>
      <c r="CV225" s="70"/>
      <c r="CW225" s="70"/>
      <c r="CX225" s="70"/>
      <c r="CY225" s="70"/>
      <c r="CZ225" s="70"/>
      <c r="DA225" s="70"/>
      <c r="DB225" s="71"/>
      <c r="DC225" s="69">
        <v>0</v>
      </c>
      <c r="DD225" s="70"/>
      <c r="DE225" s="70"/>
      <c r="DF225" s="70"/>
      <c r="DG225" s="70"/>
      <c r="DH225" s="70"/>
      <c r="DI225" s="70"/>
      <c r="DJ225" s="70"/>
      <c r="DK225" s="70"/>
      <c r="DL225" s="70"/>
      <c r="DM225" s="70"/>
      <c r="DN225" s="70"/>
      <c r="DO225" s="70"/>
      <c r="DP225" s="70"/>
      <c r="DQ225" s="70"/>
      <c r="DR225" s="70"/>
      <c r="DS225" s="70"/>
      <c r="DT225" s="70"/>
      <c r="DU225" s="70"/>
      <c r="DV225" s="70"/>
      <c r="DW225" s="71"/>
      <c r="DX225" s="69">
        <v>0</v>
      </c>
      <c r="DY225" s="70"/>
      <c r="DZ225" s="70"/>
      <c r="EA225" s="70"/>
      <c r="EB225" s="70"/>
      <c r="EC225" s="70"/>
      <c r="ED225" s="70"/>
      <c r="EE225" s="70"/>
      <c r="EF225" s="70"/>
      <c r="EG225" s="70"/>
      <c r="EH225" s="70"/>
      <c r="EI225" s="70"/>
      <c r="EJ225" s="70"/>
      <c r="EK225" s="71"/>
      <c r="EL225" s="69">
        <v>0</v>
      </c>
      <c r="EM225" s="70"/>
      <c r="EN225" s="70"/>
      <c r="EO225" s="70"/>
      <c r="EP225" s="70"/>
      <c r="EQ225" s="70"/>
      <c r="ER225" s="70"/>
      <c r="ES225" s="70"/>
      <c r="ET225" s="70"/>
      <c r="EU225" s="70"/>
      <c r="EV225" s="70"/>
      <c r="EW225" s="70"/>
      <c r="EX225" s="70"/>
      <c r="EY225" s="70"/>
      <c r="EZ225" s="70"/>
      <c r="FA225" s="70"/>
      <c r="FB225" s="70"/>
      <c r="FC225" s="70"/>
      <c r="FD225" s="71"/>
      <c r="FE225" s="69">
        <v>0</v>
      </c>
      <c r="FF225" s="70"/>
      <c r="FG225" s="70"/>
      <c r="FH225" s="70"/>
      <c r="FI225" s="70"/>
      <c r="FJ225" s="70"/>
      <c r="FK225" s="70"/>
      <c r="FL225" s="70"/>
      <c r="FM225" s="70"/>
      <c r="FN225" s="70"/>
      <c r="FO225" s="70"/>
      <c r="FP225" s="70"/>
      <c r="FQ225" s="70"/>
      <c r="FR225" s="71"/>
    </row>
    <row r="226" spans="3:174" s="8" customFormat="1" ht="13.5" customHeight="1" x14ac:dyDescent="0.25">
      <c r="C226" s="87" t="s">
        <v>188</v>
      </c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1"/>
      <c r="AH226" s="69">
        <v>0</v>
      </c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1"/>
      <c r="AX226" s="69">
        <v>0</v>
      </c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1"/>
      <c r="BN226" s="69">
        <v>0</v>
      </c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0"/>
      <c r="CG226" s="70"/>
      <c r="CH226" s="71"/>
      <c r="CI226" s="69">
        <v>0</v>
      </c>
      <c r="CJ226" s="70"/>
      <c r="CK226" s="70"/>
      <c r="CL226" s="70"/>
      <c r="CM226" s="70"/>
      <c r="CN226" s="70"/>
      <c r="CO226" s="70"/>
      <c r="CP226" s="70"/>
      <c r="CQ226" s="70"/>
      <c r="CR226" s="70"/>
      <c r="CS226" s="70"/>
      <c r="CT226" s="70"/>
      <c r="CU226" s="70"/>
      <c r="CV226" s="70"/>
      <c r="CW226" s="70"/>
      <c r="CX226" s="70"/>
      <c r="CY226" s="70"/>
      <c r="CZ226" s="70"/>
      <c r="DA226" s="70"/>
      <c r="DB226" s="71"/>
      <c r="DC226" s="69">
        <v>0</v>
      </c>
      <c r="DD226" s="70"/>
      <c r="DE226" s="70"/>
      <c r="DF226" s="70"/>
      <c r="DG226" s="70"/>
      <c r="DH226" s="70"/>
      <c r="DI226" s="70"/>
      <c r="DJ226" s="70"/>
      <c r="DK226" s="70"/>
      <c r="DL226" s="70"/>
      <c r="DM226" s="70"/>
      <c r="DN226" s="70"/>
      <c r="DO226" s="70"/>
      <c r="DP226" s="70"/>
      <c r="DQ226" s="70"/>
      <c r="DR226" s="70"/>
      <c r="DS226" s="70"/>
      <c r="DT226" s="70"/>
      <c r="DU226" s="70"/>
      <c r="DV226" s="70"/>
      <c r="DW226" s="71"/>
      <c r="DX226" s="69">
        <v>0</v>
      </c>
      <c r="DY226" s="70"/>
      <c r="DZ226" s="70"/>
      <c r="EA226" s="70"/>
      <c r="EB226" s="70"/>
      <c r="EC226" s="70"/>
      <c r="ED226" s="70"/>
      <c r="EE226" s="70"/>
      <c r="EF226" s="70"/>
      <c r="EG226" s="70"/>
      <c r="EH226" s="70"/>
      <c r="EI226" s="70"/>
      <c r="EJ226" s="70"/>
      <c r="EK226" s="71"/>
      <c r="EL226" s="69">
        <v>0</v>
      </c>
      <c r="EM226" s="70"/>
      <c r="EN226" s="70"/>
      <c r="EO226" s="70"/>
      <c r="EP226" s="70"/>
      <c r="EQ226" s="70"/>
      <c r="ER226" s="70"/>
      <c r="ES226" s="70"/>
      <c r="ET226" s="70"/>
      <c r="EU226" s="70"/>
      <c r="EV226" s="70"/>
      <c r="EW226" s="70"/>
      <c r="EX226" s="70"/>
      <c r="EY226" s="70"/>
      <c r="EZ226" s="70"/>
      <c r="FA226" s="70"/>
      <c r="FB226" s="70"/>
      <c r="FC226" s="70"/>
      <c r="FD226" s="71"/>
      <c r="FE226" s="69">
        <v>0</v>
      </c>
      <c r="FF226" s="70"/>
      <c r="FG226" s="70"/>
      <c r="FH226" s="70"/>
      <c r="FI226" s="70"/>
      <c r="FJ226" s="70"/>
      <c r="FK226" s="70"/>
      <c r="FL226" s="70"/>
      <c r="FM226" s="70"/>
      <c r="FN226" s="70"/>
      <c r="FO226" s="70"/>
      <c r="FP226" s="70"/>
      <c r="FQ226" s="70"/>
      <c r="FR226" s="71"/>
    </row>
    <row r="227" spans="3:174" s="8" customFormat="1" ht="13.5" customHeight="1" x14ac:dyDescent="0.25">
      <c r="C227" s="87" t="s">
        <v>189</v>
      </c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1"/>
      <c r="AH227" s="69">
        <v>49</v>
      </c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1"/>
      <c r="AX227" s="69">
        <v>0</v>
      </c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1"/>
      <c r="BN227" s="69">
        <v>22</v>
      </c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1"/>
      <c r="CI227" s="69">
        <v>11</v>
      </c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70"/>
      <c r="CV227" s="70"/>
      <c r="CW227" s="70"/>
      <c r="CX227" s="70"/>
      <c r="CY227" s="70"/>
      <c r="CZ227" s="70"/>
      <c r="DA227" s="70"/>
      <c r="DB227" s="71"/>
      <c r="DC227" s="69">
        <v>10</v>
      </c>
      <c r="DD227" s="70"/>
      <c r="DE227" s="70"/>
      <c r="DF227" s="70"/>
      <c r="DG227" s="70"/>
      <c r="DH227" s="70"/>
      <c r="DI227" s="70"/>
      <c r="DJ227" s="70"/>
      <c r="DK227" s="70"/>
      <c r="DL227" s="70"/>
      <c r="DM227" s="70"/>
      <c r="DN227" s="70"/>
      <c r="DO227" s="70"/>
      <c r="DP227" s="70"/>
      <c r="DQ227" s="70"/>
      <c r="DR227" s="70"/>
      <c r="DS227" s="70"/>
      <c r="DT227" s="70"/>
      <c r="DU227" s="70"/>
      <c r="DV227" s="70"/>
      <c r="DW227" s="71"/>
      <c r="DX227" s="69">
        <v>6</v>
      </c>
      <c r="DY227" s="70"/>
      <c r="DZ227" s="70"/>
      <c r="EA227" s="70"/>
      <c r="EB227" s="70"/>
      <c r="EC227" s="70"/>
      <c r="ED227" s="70"/>
      <c r="EE227" s="70"/>
      <c r="EF227" s="70"/>
      <c r="EG227" s="70"/>
      <c r="EH227" s="70"/>
      <c r="EI227" s="70"/>
      <c r="EJ227" s="70"/>
      <c r="EK227" s="71"/>
      <c r="EL227" s="69">
        <v>0</v>
      </c>
      <c r="EM227" s="70"/>
      <c r="EN227" s="70"/>
      <c r="EO227" s="70"/>
      <c r="EP227" s="70"/>
      <c r="EQ227" s="70"/>
      <c r="ER227" s="70"/>
      <c r="ES227" s="70"/>
      <c r="ET227" s="70"/>
      <c r="EU227" s="70"/>
      <c r="EV227" s="70"/>
      <c r="EW227" s="70"/>
      <c r="EX227" s="70"/>
      <c r="EY227" s="70"/>
      <c r="EZ227" s="70"/>
      <c r="FA227" s="70"/>
      <c r="FB227" s="70"/>
      <c r="FC227" s="70"/>
      <c r="FD227" s="71"/>
      <c r="FE227" s="69">
        <v>0</v>
      </c>
      <c r="FF227" s="70"/>
      <c r="FG227" s="70"/>
      <c r="FH227" s="70"/>
      <c r="FI227" s="70"/>
      <c r="FJ227" s="70"/>
      <c r="FK227" s="70"/>
      <c r="FL227" s="70"/>
      <c r="FM227" s="70"/>
      <c r="FN227" s="70"/>
      <c r="FO227" s="70"/>
      <c r="FP227" s="70"/>
      <c r="FQ227" s="70"/>
      <c r="FR227" s="71"/>
    </row>
    <row r="228" spans="3:174" s="8" customFormat="1" ht="13.5" customHeight="1" x14ac:dyDescent="0.25">
      <c r="C228" s="87" t="s">
        <v>190</v>
      </c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1"/>
      <c r="AH228" s="69">
        <v>70</v>
      </c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1"/>
      <c r="AX228" s="69">
        <v>0</v>
      </c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1"/>
      <c r="BN228" s="69">
        <v>47</v>
      </c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0"/>
      <c r="CG228" s="70"/>
      <c r="CH228" s="71"/>
      <c r="CI228" s="69">
        <v>14</v>
      </c>
      <c r="CJ228" s="70"/>
      <c r="CK228" s="70"/>
      <c r="CL228" s="70"/>
      <c r="CM228" s="70"/>
      <c r="CN228" s="70"/>
      <c r="CO228" s="70"/>
      <c r="CP228" s="70"/>
      <c r="CQ228" s="70"/>
      <c r="CR228" s="70"/>
      <c r="CS228" s="70"/>
      <c r="CT228" s="70"/>
      <c r="CU228" s="70"/>
      <c r="CV228" s="70"/>
      <c r="CW228" s="70"/>
      <c r="CX228" s="70"/>
      <c r="CY228" s="70"/>
      <c r="CZ228" s="70"/>
      <c r="DA228" s="70"/>
      <c r="DB228" s="71"/>
      <c r="DC228" s="69">
        <v>4</v>
      </c>
      <c r="DD228" s="70"/>
      <c r="DE228" s="70"/>
      <c r="DF228" s="70"/>
      <c r="DG228" s="70"/>
      <c r="DH228" s="70"/>
      <c r="DI228" s="70"/>
      <c r="DJ228" s="70"/>
      <c r="DK228" s="70"/>
      <c r="DL228" s="70"/>
      <c r="DM228" s="70"/>
      <c r="DN228" s="70"/>
      <c r="DO228" s="70"/>
      <c r="DP228" s="70"/>
      <c r="DQ228" s="70"/>
      <c r="DR228" s="70"/>
      <c r="DS228" s="70"/>
      <c r="DT228" s="70"/>
      <c r="DU228" s="70"/>
      <c r="DV228" s="70"/>
      <c r="DW228" s="71"/>
      <c r="DX228" s="69">
        <v>3</v>
      </c>
      <c r="DY228" s="70"/>
      <c r="DZ228" s="70"/>
      <c r="EA228" s="70"/>
      <c r="EB228" s="70"/>
      <c r="EC228" s="70"/>
      <c r="ED228" s="70"/>
      <c r="EE228" s="70"/>
      <c r="EF228" s="70"/>
      <c r="EG228" s="70"/>
      <c r="EH228" s="70"/>
      <c r="EI228" s="70"/>
      <c r="EJ228" s="70"/>
      <c r="EK228" s="71"/>
      <c r="EL228" s="69">
        <v>2</v>
      </c>
      <c r="EM228" s="70"/>
      <c r="EN228" s="70"/>
      <c r="EO228" s="70"/>
      <c r="EP228" s="70"/>
      <c r="EQ228" s="70"/>
      <c r="ER228" s="70"/>
      <c r="ES228" s="70"/>
      <c r="ET228" s="70"/>
      <c r="EU228" s="70"/>
      <c r="EV228" s="70"/>
      <c r="EW228" s="70"/>
      <c r="EX228" s="70"/>
      <c r="EY228" s="70"/>
      <c r="EZ228" s="70"/>
      <c r="FA228" s="70"/>
      <c r="FB228" s="70"/>
      <c r="FC228" s="70"/>
      <c r="FD228" s="71"/>
      <c r="FE228" s="69">
        <v>0</v>
      </c>
      <c r="FF228" s="70"/>
      <c r="FG228" s="70"/>
      <c r="FH228" s="70"/>
      <c r="FI228" s="70"/>
      <c r="FJ228" s="70"/>
      <c r="FK228" s="70"/>
      <c r="FL228" s="70"/>
      <c r="FM228" s="70"/>
      <c r="FN228" s="70"/>
      <c r="FO228" s="70"/>
      <c r="FP228" s="70"/>
      <c r="FQ228" s="70"/>
      <c r="FR228" s="71"/>
    </row>
    <row r="229" spans="3:174" s="8" customFormat="1" ht="13.5" customHeight="1" x14ac:dyDescent="0.25">
      <c r="C229" s="87" t="s">
        <v>191</v>
      </c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1"/>
      <c r="AH229" s="69">
        <v>0</v>
      </c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1"/>
      <c r="AX229" s="69">
        <v>0</v>
      </c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1"/>
      <c r="BN229" s="69">
        <v>0</v>
      </c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71"/>
      <c r="CI229" s="69">
        <v>0</v>
      </c>
      <c r="CJ229" s="70"/>
      <c r="CK229" s="70"/>
      <c r="CL229" s="70"/>
      <c r="CM229" s="70"/>
      <c r="CN229" s="70"/>
      <c r="CO229" s="70"/>
      <c r="CP229" s="70"/>
      <c r="CQ229" s="70"/>
      <c r="CR229" s="70"/>
      <c r="CS229" s="70"/>
      <c r="CT229" s="70"/>
      <c r="CU229" s="70"/>
      <c r="CV229" s="70"/>
      <c r="CW229" s="70"/>
      <c r="CX229" s="70"/>
      <c r="CY229" s="70"/>
      <c r="CZ229" s="70"/>
      <c r="DA229" s="70"/>
      <c r="DB229" s="71"/>
      <c r="DC229" s="69">
        <v>0</v>
      </c>
      <c r="DD229" s="70"/>
      <c r="DE229" s="70"/>
      <c r="DF229" s="70"/>
      <c r="DG229" s="70"/>
      <c r="DH229" s="70"/>
      <c r="DI229" s="70"/>
      <c r="DJ229" s="70"/>
      <c r="DK229" s="70"/>
      <c r="DL229" s="70"/>
      <c r="DM229" s="70"/>
      <c r="DN229" s="70"/>
      <c r="DO229" s="70"/>
      <c r="DP229" s="70"/>
      <c r="DQ229" s="70"/>
      <c r="DR229" s="70"/>
      <c r="DS229" s="70"/>
      <c r="DT229" s="70"/>
      <c r="DU229" s="70"/>
      <c r="DV229" s="70"/>
      <c r="DW229" s="71"/>
      <c r="DX229" s="69">
        <v>0</v>
      </c>
      <c r="DY229" s="70"/>
      <c r="DZ229" s="70"/>
      <c r="EA229" s="70"/>
      <c r="EB229" s="70"/>
      <c r="EC229" s="70"/>
      <c r="ED229" s="70"/>
      <c r="EE229" s="70"/>
      <c r="EF229" s="70"/>
      <c r="EG229" s="70"/>
      <c r="EH229" s="70"/>
      <c r="EI229" s="70"/>
      <c r="EJ229" s="70"/>
      <c r="EK229" s="71"/>
      <c r="EL229" s="69">
        <v>0</v>
      </c>
      <c r="EM229" s="70"/>
      <c r="EN229" s="70"/>
      <c r="EO229" s="70"/>
      <c r="EP229" s="70"/>
      <c r="EQ229" s="70"/>
      <c r="ER229" s="70"/>
      <c r="ES229" s="70"/>
      <c r="ET229" s="70"/>
      <c r="EU229" s="70"/>
      <c r="EV229" s="70"/>
      <c r="EW229" s="70"/>
      <c r="EX229" s="70"/>
      <c r="EY229" s="70"/>
      <c r="EZ229" s="70"/>
      <c r="FA229" s="70"/>
      <c r="FB229" s="70"/>
      <c r="FC229" s="70"/>
      <c r="FD229" s="71"/>
      <c r="FE229" s="69">
        <v>0</v>
      </c>
      <c r="FF229" s="70"/>
      <c r="FG229" s="70"/>
      <c r="FH229" s="70"/>
      <c r="FI229" s="70"/>
      <c r="FJ229" s="70"/>
      <c r="FK229" s="70"/>
      <c r="FL229" s="70"/>
      <c r="FM229" s="70"/>
      <c r="FN229" s="70"/>
      <c r="FO229" s="70"/>
      <c r="FP229" s="70"/>
      <c r="FQ229" s="70"/>
      <c r="FR229" s="71"/>
    </row>
    <row r="230" spans="3:174" s="8" customFormat="1" ht="13.7" customHeight="1" x14ac:dyDescent="0.25">
      <c r="C230" s="87" t="s">
        <v>192</v>
      </c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1"/>
      <c r="AH230" s="69">
        <v>0</v>
      </c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1"/>
      <c r="AX230" s="69">
        <v>0</v>
      </c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1"/>
      <c r="BN230" s="69">
        <v>0</v>
      </c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0"/>
      <c r="CF230" s="70"/>
      <c r="CG230" s="70"/>
      <c r="CH230" s="71"/>
      <c r="CI230" s="69">
        <v>0</v>
      </c>
      <c r="CJ230" s="70"/>
      <c r="CK230" s="70"/>
      <c r="CL230" s="70"/>
      <c r="CM230" s="70"/>
      <c r="CN230" s="70"/>
      <c r="CO230" s="70"/>
      <c r="CP230" s="70"/>
      <c r="CQ230" s="70"/>
      <c r="CR230" s="70"/>
      <c r="CS230" s="70"/>
      <c r="CT230" s="70"/>
      <c r="CU230" s="70"/>
      <c r="CV230" s="70"/>
      <c r="CW230" s="70"/>
      <c r="CX230" s="70"/>
      <c r="CY230" s="70"/>
      <c r="CZ230" s="70"/>
      <c r="DA230" s="70"/>
      <c r="DB230" s="71"/>
      <c r="DC230" s="69">
        <v>0</v>
      </c>
      <c r="DD230" s="70"/>
      <c r="DE230" s="70"/>
      <c r="DF230" s="70"/>
      <c r="DG230" s="70"/>
      <c r="DH230" s="70"/>
      <c r="DI230" s="70"/>
      <c r="DJ230" s="70"/>
      <c r="DK230" s="70"/>
      <c r="DL230" s="70"/>
      <c r="DM230" s="70"/>
      <c r="DN230" s="70"/>
      <c r="DO230" s="70"/>
      <c r="DP230" s="70"/>
      <c r="DQ230" s="70"/>
      <c r="DR230" s="70"/>
      <c r="DS230" s="70"/>
      <c r="DT230" s="70"/>
      <c r="DU230" s="70"/>
      <c r="DV230" s="70"/>
      <c r="DW230" s="71"/>
      <c r="DX230" s="69">
        <v>0</v>
      </c>
      <c r="DY230" s="70"/>
      <c r="DZ230" s="70"/>
      <c r="EA230" s="70"/>
      <c r="EB230" s="70"/>
      <c r="EC230" s="70"/>
      <c r="ED230" s="70"/>
      <c r="EE230" s="70"/>
      <c r="EF230" s="70"/>
      <c r="EG230" s="70"/>
      <c r="EH230" s="70"/>
      <c r="EI230" s="70"/>
      <c r="EJ230" s="70"/>
      <c r="EK230" s="71"/>
      <c r="EL230" s="69">
        <v>0</v>
      </c>
      <c r="EM230" s="70"/>
      <c r="EN230" s="70"/>
      <c r="EO230" s="70"/>
      <c r="EP230" s="70"/>
      <c r="EQ230" s="70"/>
      <c r="ER230" s="70"/>
      <c r="ES230" s="70"/>
      <c r="ET230" s="70"/>
      <c r="EU230" s="70"/>
      <c r="EV230" s="70"/>
      <c r="EW230" s="70"/>
      <c r="EX230" s="70"/>
      <c r="EY230" s="70"/>
      <c r="EZ230" s="70"/>
      <c r="FA230" s="70"/>
      <c r="FB230" s="70"/>
      <c r="FC230" s="70"/>
      <c r="FD230" s="71"/>
      <c r="FE230" s="69">
        <v>0</v>
      </c>
      <c r="FF230" s="70"/>
      <c r="FG230" s="70"/>
      <c r="FH230" s="70"/>
      <c r="FI230" s="70"/>
      <c r="FJ230" s="70"/>
      <c r="FK230" s="70"/>
      <c r="FL230" s="70"/>
      <c r="FM230" s="70"/>
      <c r="FN230" s="70"/>
      <c r="FO230" s="70"/>
      <c r="FP230" s="70"/>
      <c r="FQ230" s="70"/>
      <c r="FR230" s="71"/>
    </row>
    <row r="231" spans="3:174" s="8" customFormat="1" ht="13.5" customHeight="1" x14ac:dyDescent="0.25">
      <c r="C231" s="87" t="s">
        <v>193</v>
      </c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1"/>
      <c r="AH231" s="69">
        <v>112</v>
      </c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1"/>
      <c r="AX231" s="69">
        <v>0</v>
      </c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1"/>
      <c r="BN231" s="69">
        <v>20</v>
      </c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0"/>
      <c r="CG231" s="70"/>
      <c r="CH231" s="71"/>
      <c r="CI231" s="69">
        <v>52</v>
      </c>
      <c r="CJ231" s="70"/>
      <c r="CK231" s="70"/>
      <c r="CL231" s="70"/>
      <c r="CM231" s="70"/>
      <c r="CN231" s="70"/>
      <c r="CO231" s="70"/>
      <c r="CP231" s="70"/>
      <c r="CQ231" s="70"/>
      <c r="CR231" s="70"/>
      <c r="CS231" s="70"/>
      <c r="CT231" s="70"/>
      <c r="CU231" s="70"/>
      <c r="CV231" s="70"/>
      <c r="CW231" s="70"/>
      <c r="CX231" s="70"/>
      <c r="CY231" s="70"/>
      <c r="CZ231" s="70"/>
      <c r="DA231" s="70"/>
      <c r="DB231" s="71"/>
      <c r="DC231" s="69">
        <v>21</v>
      </c>
      <c r="DD231" s="70"/>
      <c r="DE231" s="70"/>
      <c r="DF231" s="70"/>
      <c r="DG231" s="70"/>
      <c r="DH231" s="70"/>
      <c r="DI231" s="70"/>
      <c r="DJ231" s="70"/>
      <c r="DK231" s="70"/>
      <c r="DL231" s="70"/>
      <c r="DM231" s="70"/>
      <c r="DN231" s="70"/>
      <c r="DO231" s="70"/>
      <c r="DP231" s="70"/>
      <c r="DQ231" s="70"/>
      <c r="DR231" s="70"/>
      <c r="DS231" s="70"/>
      <c r="DT231" s="70"/>
      <c r="DU231" s="70"/>
      <c r="DV231" s="70"/>
      <c r="DW231" s="71"/>
      <c r="DX231" s="69">
        <v>7</v>
      </c>
      <c r="DY231" s="70"/>
      <c r="DZ231" s="70"/>
      <c r="EA231" s="70"/>
      <c r="EB231" s="70"/>
      <c r="EC231" s="70"/>
      <c r="ED231" s="70"/>
      <c r="EE231" s="70"/>
      <c r="EF231" s="70"/>
      <c r="EG231" s="70"/>
      <c r="EH231" s="70"/>
      <c r="EI231" s="70"/>
      <c r="EJ231" s="70"/>
      <c r="EK231" s="71"/>
      <c r="EL231" s="69">
        <v>4</v>
      </c>
      <c r="EM231" s="70"/>
      <c r="EN231" s="70"/>
      <c r="EO231" s="70"/>
      <c r="EP231" s="70"/>
      <c r="EQ231" s="70"/>
      <c r="ER231" s="70"/>
      <c r="ES231" s="70"/>
      <c r="ET231" s="70"/>
      <c r="EU231" s="70"/>
      <c r="EV231" s="70"/>
      <c r="EW231" s="70"/>
      <c r="EX231" s="70"/>
      <c r="EY231" s="70"/>
      <c r="EZ231" s="70"/>
      <c r="FA231" s="70"/>
      <c r="FB231" s="70"/>
      <c r="FC231" s="70"/>
      <c r="FD231" s="71"/>
      <c r="FE231" s="69">
        <v>8</v>
      </c>
      <c r="FF231" s="70"/>
      <c r="FG231" s="70"/>
      <c r="FH231" s="70"/>
      <c r="FI231" s="70"/>
      <c r="FJ231" s="70"/>
      <c r="FK231" s="70"/>
      <c r="FL231" s="70"/>
      <c r="FM231" s="70"/>
      <c r="FN231" s="70"/>
      <c r="FO231" s="70"/>
      <c r="FP231" s="70"/>
      <c r="FQ231" s="70"/>
      <c r="FR231" s="71"/>
    </row>
    <row r="232" spans="3:174" s="8" customFormat="1" ht="0" hidden="1" customHeight="1" x14ac:dyDescent="0.25"/>
    <row r="233" spans="3:174" s="8" customFormat="1" ht="33.4" customHeight="1" x14ac:dyDescent="0.25"/>
    <row r="234" spans="3:174" s="8" customFormat="1" ht="18" customHeight="1" x14ac:dyDescent="0.25">
      <c r="C234" s="85" t="s">
        <v>194</v>
      </c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</row>
    <row r="235" spans="3:174" s="8" customFormat="1" ht="3.95" customHeight="1" x14ac:dyDescent="0.25"/>
    <row r="236" spans="3:174" s="8" customFormat="1" ht="13.5" customHeight="1" x14ac:dyDescent="0.25">
      <c r="C236" s="99" t="s">
        <v>195</v>
      </c>
      <c r="D236" s="70"/>
      <c r="E236" s="70"/>
      <c r="F236" s="71"/>
      <c r="G236" s="81" t="s">
        <v>36</v>
      </c>
      <c r="H236" s="70"/>
      <c r="I236" s="70"/>
      <c r="J236" s="70"/>
      <c r="K236" s="70"/>
      <c r="L236" s="70"/>
      <c r="M236" s="71"/>
      <c r="N236" s="81" t="s">
        <v>37</v>
      </c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1"/>
      <c r="AF236" s="81" t="s">
        <v>38</v>
      </c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1"/>
      <c r="AW236" s="81" t="s">
        <v>39</v>
      </c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1"/>
      <c r="BM236" s="81" t="s">
        <v>40</v>
      </c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1"/>
      <c r="CD236" s="81" t="s">
        <v>41</v>
      </c>
      <c r="CE236" s="70"/>
      <c r="CF236" s="70"/>
      <c r="CG236" s="70"/>
      <c r="CH236" s="70"/>
      <c r="CI236" s="70"/>
      <c r="CJ236" s="70"/>
      <c r="CK236" s="70"/>
      <c r="CL236" s="70"/>
      <c r="CM236" s="70"/>
      <c r="CN236" s="70"/>
      <c r="CO236" s="70"/>
      <c r="CP236" s="70"/>
      <c r="CQ236" s="70"/>
      <c r="CR236" s="70"/>
      <c r="CS236" s="70"/>
      <c r="CT236" s="70"/>
      <c r="CU236" s="70"/>
      <c r="CV236" s="70"/>
      <c r="CW236" s="70"/>
      <c r="CX236" s="70"/>
      <c r="CY236" s="70"/>
      <c r="CZ236" s="71"/>
    </row>
    <row r="237" spans="3:174" s="8" customFormat="1" ht="13.5" customHeight="1" x14ac:dyDescent="0.25">
      <c r="C237" s="87" t="s">
        <v>196</v>
      </c>
      <c r="D237" s="70"/>
      <c r="E237" s="70"/>
      <c r="F237" s="71"/>
      <c r="G237" s="69">
        <v>25</v>
      </c>
      <c r="H237" s="70"/>
      <c r="I237" s="70"/>
      <c r="J237" s="70"/>
      <c r="K237" s="70"/>
      <c r="L237" s="70"/>
      <c r="M237" s="71"/>
      <c r="N237" s="69">
        <v>0</v>
      </c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1"/>
      <c r="AF237" s="69">
        <v>0</v>
      </c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1"/>
      <c r="AW237" s="69">
        <v>0</v>
      </c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1"/>
      <c r="BM237" s="69">
        <v>0</v>
      </c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1"/>
      <c r="CD237" s="69">
        <v>0</v>
      </c>
      <c r="CE237" s="70"/>
      <c r="CF237" s="70"/>
      <c r="CG237" s="70"/>
      <c r="CH237" s="70"/>
      <c r="CI237" s="70"/>
      <c r="CJ237" s="70"/>
      <c r="CK237" s="70"/>
      <c r="CL237" s="70"/>
      <c r="CM237" s="70"/>
      <c r="CN237" s="70"/>
      <c r="CO237" s="70"/>
      <c r="CP237" s="70"/>
      <c r="CQ237" s="70"/>
      <c r="CR237" s="70"/>
      <c r="CS237" s="70"/>
      <c r="CT237" s="70"/>
      <c r="CU237" s="70"/>
      <c r="CV237" s="70"/>
      <c r="CW237" s="70"/>
      <c r="CX237" s="70"/>
      <c r="CY237" s="70"/>
      <c r="CZ237" s="71"/>
    </row>
    <row r="238" spans="3:174" s="8" customFormat="1" ht="13.7" customHeight="1" x14ac:dyDescent="0.25">
      <c r="C238" s="87" t="s">
        <v>197</v>
      </c>
      <c r="D238" s="70"/>
      <c r="E238" s="70"/>
      <c r="F238" s="71"/>
      <c r="G238" s="69">
        <v>37</v>
      </c>
      <c r="H238" s="70"/>
      <c r="I238" s="70"/>
      <c r="J238" s="70"/>
      <c r="K238" s="70"/>
      <c r="L238" s="70"/>
      <c r="M238" s="71"/>
      <c r="N238" s="69">
        <v>32</v>
      </c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1"/>
      <c r="AF238" s="69">
        <v>43</v>
      </c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1"/>
      <c r="AW238" s="69">
        <v>35</v>
      </c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1"/>
      <c r="BM238" s="69">
        <v>31</v>
      </c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1"/>
      <c r="CD238" s="69">
        <v>28</v>
      </c>
      <c r="CE238" s="70"/>
      <c r="CF238" s="70"/>
      <c r="CG238" s="70"/>
      <c r="CH238" s="70"/>
      <c r="CI238" s="70"/>
      <c r="CJ238" s="70"/>
      <c r="CK238" s="70"/>
      <c r="CL238" s="70"/>
      <c r="CM238" s="70"/>
      <c r="CN238" s="70"/>
      <c r="CO238" s="70"/>
      <c r="CP238" s="70"/>
      <c r="CQ238" s="70"/>
      <c r="CR238" s="70"/>
      <c r="CS238" s="70"/>
      <c r="CT238" s="70"/>
      <c r="CU238" s="70"/>
      <c r="CV238" s="70"/>
      <c r="CW238" s="70"/>
      <c r="CX238" s="70"/>
      <c r="CY238" s="70"/>
      <c r="CZ238" s="71"/>
    </row>
    <row r="239" spans="3:174" s="8" customFormat="1" ht="13.5" customHeight="1" x14ac:dyDescent="0.25">
      <c r="C239" s="87" t="s">
        <v>54</v>
      </c>
      <c r="D239" s="70"/>
      <c r="E239" s="70"/>
      <c r="F239" s="71"/>
      <c r="G239" s="69">
        <v>47</v>
      </c>
      <c r="H239" s="70"/>
      <c r="I239" s="70"/>
      <c r="J239" s="70"/>
      <c r="K239" s="70"/>
      <c r="L239" s="70"/>
      <c r="M239" s="71"/>
      <c r="N239" s="69">
        <v>11</v>
      </c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1"/>
      <c r="AF239" s="69">
        <v>40</v>
      </c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1"/>
      <c r="AW239" s="69">
        <v>11</v>
      </c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1"/>
      <c r="BM239" s="69">
        <v>0</v>
      </c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1"/>
      <c r="CD239" s="69">
        <v>0</v>
      </c>
      <c r="CE239" s="70"/>
      <c r="CF239" s="70"/>
      <c r="CG239" s="70"/>
      <c r="CH239" s="70"/>
      <c r="CI239" s="70"/>
      <c r="CJ239" s="70"/>
      <c r="CK239" s="70"/>
      <c r="CL239" s="70"/>
      <c r="CM239" s="70"/>
      <c r="CN239" s="70"/>
      <c r="CO239" s="70"/>
      <c r="CP239" s="70"/>
      <c r="CQ239" s="70"/>
      <c r="CR239" s="70"/>
      <c r="CS239" s="70"/>
      <c r="CT239" s="70"/>
      <c r="CU239" s="70"/>
      <c r="CV239" s="70"/>
      <c r="CW239" s="70"/>
      <c r="CX239" s="70"/>
      <c r="CY239" s="70"/>
      <c r="CZ239" s="71"/>
    </row>
    <row r="240" spans="3:174" s="8" customFormat="1" ht="13.5" customHeight="1" x14ac:dyDescent="0.25">
      <c r="C240" s="87" t="s">
        <v>55</v>
      </c>
      <c r="D240" s="70"/>
      <c r="E240" s="70"/>
      <c r="F240" s="71"/>
      <c r="G240" s="69">
        <v>39</v>
      </c>
      <c r="H240" s="70"/>
      <c r="I240" s="70"/>
      <c r="J240" s="70"/>
      <c r="K240" s="70"/>
      <c r="L240" s="70"/>
      <c r="M240" s="71"/>
      <c r="N240" s="69">
        <v>26</v>
      </c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1"/>
      <c r="AF240" s="69">
        <v>1</v>
      </c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1"/>
      <c r="AW240" s="69">
        <v>0</v>
      </c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1"/>
      <c r="BM240" s="69">
        <v>0</v>
      </c>
      <c r="BN240" s="70"/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1"/>
      <c r="CD240" s="69">
        <v>0</v>
      </c>
      <c r="CE240" s="70"/>
      <c r="CF240" s="70"/>
      <c r="CG240" s="70"/>
      <c r="CH240" s="70"/>
      <c r="CI240" s="70"/>
      <c r="CJ240" s="70"/>
      <c r="CK240" s="70"/>
      <c r="CL240" s="70"/>
      <c r="CM240" s="70"/>
      <c r="CN240" s="70"/>
      <c r="CO240" s="70"/>
      <c r="CP240" s="70"/>
      <c r="CQ240" s="70"/>
      <c r="CR240" s="70"/>
      <c r="CS240" s="70"/>
      <c r="CT240" s="70"/>
      <c r="CU240" s="70"/>
      <c r="CV240" s="70"/>
      <c r="CW240" s="70"/>
      <c r="CX240" s="70"/>
      <c r="CY240" s="70"/>
      <c r="CZ240" s="71"/>
    </row>
    <row r="241" spans="3:217" s="8" customFormat="1" ht="13.5" customHeight="1" x14ac:dyDescent="0.25">
      <c r="C241" s="87" t="s">
        <v>56</v>
      </c>
      <c r="D241" s="70"/>
      <c r="E241" s="70"/>
      <c r="F241" s="71"/>
      <c r="G241" s="69">
        <v>7</v>
      </c>
      <c r="H241" s="70"/>
      <c r="I241" s="70"/>
      <c r="J241" s="70"/>
      <c r="K241" s="70"/>
      <c r="L241" s="70"/>
      <c r="M241" s="71"/>
      <c r="N241" s="69">
        <v>0</v>
      </c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1"/>
      <c r="AF241" s="69">
        <v>0</v>
      </c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1"/>
      <c r="AW241" s="69">
        <v>0</v>
      </c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1"/>
      <c r="BM241" s="69">
        <v>0</v>
      </c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1"/>
      <c r="CD241" s="69">
        <v>0</v>
      </c>
      <c r="CE241" s="70"/>
      <c r="CF241" s="70"/>
      <c r="CG241" s="70"/>
      <c r="CH241" s="70"/>
      <c r="CI241" s="70"/>
      <c r="CJ241" s="70"/>
      <c r="CK241" s="70"/>
      <c r="CL241" s="70"/>
      <c r="CM241" s="70"/>
      <c r="CN241" s="70"/>
      <c r="CO241" s="70"/>
      <c r="CP241" s="70"/>
      <c r="CQ241" s="70"/>
      <c r="CR241" s="70"/>
      <c r="CS241" s="70"/>
      <c r="CT241" s="70"/>
      <c r="CU241" s="70"/>
      <c r="CV241" s="70"/>
      <c r="CW241" s="70"/>
      <c r="CX241" s="70"/>
      <c r="CY241" s="70"/>
      <c r="CZ241" s="71"/>
    </row>
    <row r="242" spans="3:217" s="8" customFormat="1" ht="31.7" customHeight="1" x14ac:dyDescent="0.25"/>
    <row r="243" spans="3:217" s="8" customFormat="1" ht="18" customHeight="1" x14ac:dyDescent="0.25">
      <c r="C243" s="85" t="s">
        <v>198</v>
      </c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</row>
    <row r="244" spans="3:217" s="8" customFormat="1" ht="5.25" customHeight="1" x14ac:dyDescent="0.25"/>
    <row r="245" spans="3:217" s="8" customFormat="1" ht="18" customHeight="1" x14ac:dyDescent="0.25">
      <c r="C245" s="92" t="s">
        <v>199</v>
      </c>
      <c r="D245" s="89"/>
      <c r="E245" s="89"/>
      <c r="F245" s="90"/>
      <c r="G245" s="81" t="s">
        <v>200</v>
      </c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1"/>
      <c r="BA245" s="81" t="s">
        <v>201</v>
      </c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70"/>
      <c r="CO245" s="70"/>
      <c r="CP245" s="70"/>
      <c r="CQ245" s="70"/>
      <c r="CR245" s="70"/>
      <c r="CS245" s="70"/>
      <c r="CT245" s="70"/>
      <c r="CU245" s="70"/>
      <c r="CV245" s="70"/>
      <c r="CW245" s="70"/>
      <c r="CX245" s="70"/>
      <c r="CY245" s="70"/>
      <c r="CZ245" s="70"/>
      <c r="DA245" s="70"/>
      <c r="DB245" s="70"/>
      <c r="DC245" s="70"/>
      <c r="DD245" s="70"/>
      <c r="DE245" s="70"/>
      <c r="DF245" s="70"/>
      <c r="DG245" s="70"/>
      <c r="DH245" s="70"/>
      <c r="DI245" s="70"/>
      <c r="DJ245" s="70"/>
      <c r="DK245" s="70"/>
      <c r="DL245" s="70"/>
      <c r="DM245" s="70"/>
      <c r="DN245" s="70"/>
      <c r="DO245" s="70"/>
      <c r="DP245" s="70"/>
      <c r="DQ245" s="70"/>
      <c r="DR245" s="70"/>
      <c r="DS245" s="70"/>
      <c r="DT245" s="70"/>
      <c r="DU245" s="70"/>
      <c r="DV245" s="70"/>
      <c r="DW245" s="70"/>
      <c r="DX245" s="70"/>
      <c r="DY245" s="70"/>
      <c r="DZ245" s="70"/>
      <c r="EA245" s="70"/>
      <c r="EB245" s="7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0"/>
      <c r="EM245" s="70"/>
      <c r="EN245" s="70"/>
      <c r="EO245" s="70"/>
      <c r="EP245" s="70"/>
      <c r="EQ245" s="70"/>
      <c r="ER245" s="70"/>
      <c r="ES245" s="70"/>
      <c r="ET245" s="70"/>
      <c r="EU245" s="70"/>
      <c r="EV245" s="70"/>
      <c r="EW245" s="70"/>
      <c r="EX245" s="70"/>
      <c r="EY245" s="70"/>
      <c r="EZ245" s="70"/>
      <c r="FA245" s="70"/>
      <c r="FB245" s="70"/>
      <c r="FC245" s="70"/>
      <c r="FD245" s="70"/>
      <c r="FE245" s="70"/>
      <c r="FF245" s="70"/>
      <c r="FG245" s="70"/>
      <c r="FH245" s="70"/>
      <c r="FI245" s="70"/>
      <c r="FJ245" s="70"/>
      <c r="FK245" s="70"/>
      <c r="FL245" s="70"/>
      <c r="FM245" s="70"/>
      <c r="FN245" s="70"/>
      <c r="FO245" s="70"/>
      <c r="FP245" s="70"/>
      <c r="FQ245" s="70"/>
      <c r="FR245" s="70"/>
      <c r="FS245" s="70"/>
      <c r="FT245" s="70"/>
      <c r="FU245" s="70"/>
      <c r="FV245" s="70"/>
      <c r="FW245" s="70"/>
      <c r="FX245" s="70"/>
      <c r="FY245" s="70"/>
      <c r="FZ245" s="70"/>
      <c r="GA245" s="70"/>
      <c r="GB245" s="70"/>
      <c r="GC245" s="70"/>
      <c r="GD245" s="70"/>
      <c r="GE245" s="70"/>
      <c r="GF245" s="70"/>
      <c r="GG245" s="70"/>
      <c r="GH245" s="70"/>
      <c r="GI245" s="70"/>
      <c r="GJ245" s="70"/>
      <c r="GK245" s="70"/>
      <c r="GL245" s="70"/>
      <c r="GM245" s="70"/>
      <c r="GN245" s="70"/>
      <c r="GO245" s="70"/>
      <c r="GP245" s="70"/>
      <c r="GQ245" s="70"/>
      <c r="GR245" s="70"/>
      <c r="GS245" s="71"/>
    </row>
    <row r="246" spans="3:217" s="8" customFormat="1" ht="30.75" customHeight="1" x14ac:dyDescent="0.25">
      <c r="C246" s="91"/>
      <c r="D246" s="73"/>
      <c r="E246" s="73"/>
      <c r="F246" s="74"/>
      <c r="G246" s="98" t="s">
        <v>202</v>
      </c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1"/>
      <c r="W246" s="98" t="s">
        <v>203</v>
      </c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1"/>
      <c r="BA246" s="98" t="s">
        <v>204</v>
      </c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1"/>
      <c r="CJ246" s="98" t="s">
        <v>205</v>
      </c>
      <c r="CK246" s="70"/>
      <c r="CL246" s="70"/>
      <c r="CM246" s="70"/>
      <c r="CN246" s="70"/>
      <c r="CO246" s="70"/>
      <c r="CP246" s="70"/>
      <c r="CQ246" s="70"/>
      <c r="CR246" s="70"/>
      <c r="CS246" s="70"/>
      <c r="CT246" s="70"/>
      <c r="CU246" s="70"/>
      <c r="CV246" s="70"/>
      <c r="CW246" s="70"/>
      <c r="CX246" s="70"/>
      <c r="CY246" s="70"/>
      <c r="CZ246" s="70"/>
      <c r="DA246" s="70"/>
      <c r="DB246" s="70"/>
      <c r="DC246" s="70"/>
      <c r="DD246" s="70"/>
      <c r="DE246" s="70"/>
      <c r="DF246" s="70"/>
      <c r="DG246" s="70"/>
      <c r="DH246" s="70"/>
      <c r="DI246" s="70"/>
      <c r="DJ246" s="70"/>
      <c r="DK246" s="70"/>
      <c r="DL246" s="70"/>
      <c r="DM246" s="70"/>
      <c r="DN246" s="70"/>
      <c r="DO246" s="70"/>
      <c r="DP246" s="71"/>
      <c r="DQ246" s="98" t="s">
        <v>206</v>
      </c>
      <c r="DR246" s="70"/>
      <c r="DS246" s="70"/>
      <c r="DT246" s="70"/>
      <c r="DU246" s="70"/>
      <c r="DV246" s="70"/>
      <c r="DW246" s="70"/>
      <c r="DX246" s="70"/>
      <c r="DY246" s="70"/>
      <c r="DZ246" s="70"/>
      <c r="EA246" s="70"/>
      <c r="EB246" s="70"/>
      <c r="EC246" s="70"/>
      <c r="ED246" s="70"/>
      <c r="EE246" s="70"/>
      <c r="EF246" s="70"/>
      <c r="EG246" s="70"/>
      <c r="EH246" s="70"/>
      <c r="EI246" s="70"/>
      <c r="EJ246" s="70"/>
      <c r="EK246" s="70"/>
      <c r="EL246" s="70"/>
      <c r="EM246" s="70"/>
      <c r="EN246" s="70"/>
      <c r="EO246" s="70"/>
      <c r="EP246" s="70"/>
      <c r="EQ246" s="70"/>
      <c r="ER246" s="70"/>
      <c r="ES246" s="70"/>
      <c r="ET246" s="71"/>
      <c r="EU246" s="98" t="s">
        <v>207</v>
      </c>
      <c r="EV246" s="70"/>
      <c r="EW246" s="70"/>
      <c r="EX246" s="70"/>
      <c r="EY246" s="70"/>
      <c r="EZ246" s="70"/>
      <c r="FA246" s="70"/>
      <c r="FB246" s="70"/>
      <c r="FC246" s="70"/>
      <c r="FD246" s="70"/>
      <c r="FE246" s="70"/>
      <c r="FF246" s="70"/>
      <c r="FG246" s="70"/>
      <c r="FH246" s="70"/>
      <c r="FI246" s="70"/>
      <c r="FJ246" s="70"/>
      <c r="FK246" s="70"/>
      <c r="FL246" s="70"/>
      <c r="FM246" s="70"/>
      <c r="FN246" s="70"/>
      <c r="FO246" s="70"/>
      <c r="FP246" s="70"/>
      <c r="FQ246" s="70"/>
      <c r="FR246" s="70"/>
      <c r="FS246" s="70"/>
      <c r="FT246" s="70"/>
      <c r="FU246" s="70"/>
      <c r="FV246" s="70"/>
      <c r="FW246" s="70"/>
      <c r="FX246" s="70"/>
      <c r="FY246" s="71"/>
      <c r="FZ246" s="98" t="s">
        <v>208</v>
      </c>
      <c r="GA246" s="70"/>
      <c r="GB246" s="70"/>
      <c r="GC246" s="70"/>
      <c r="GD246" s="70"/>
      <c r="GE246" s="70"/>
      <c r="GF246" s="70"/>
      <c r="GG246" s="70"/>
      <c r="GH246" s="70"/>
      <c r="GI246" s="70"/>
      <c r="GJ246" s="70"/>
      <c r="GK246" s="70"/>
      <c r="GL246" s="70"/>
      <c r="GM246" s="70"/>
      <c r="GN246" s="70"/>
      <c r="GO246" s="70"/>
      <c r="GP246" s="70"/>
      <c r="GQ246" s="70"/>
      <c r="GR246" s="70"/>
      <c r="GS246" s="71"/>
    </row>
    <row r="247" spans="3:217" s="8" customFormat="1" ht="13.5" customHeight="1" x14ac:dyDescent="0.25">
      <c r="C247" s="97" t="s">
        <v>209</v>
      </c>
      <c r="D247" s="70"/>
      <c r="E247" s="70"/>
      <c r="F247" s="71"/>
      <c r="G247" s="69">
        <v>0</v>
      </c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1"/>
      <c r="W247" s="69">
        <v>0</v>
      </c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1"/>
      <c r="BA247" s="69">
        <v>0</v>
      </c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1"/>
      <c r="CJ247" s="69">
        <v>0</v>
      </c>
      <c r="CK247" s="70"/>
      <c r="CL247" s="70"/>
      <c r="CM247" s="70"/>
      <c r="CN247" s="70"/>
      <c r="CO247" s="70"/>
      <c r="CP247" s="70"/>
      <c r="CQ247" s="70"/>
      <c r="CR247" s="70"/>
      <c r="CS247" s="70"/>
      <c r="CT247" s="70"/>
      <c r="CU247" s="70"/>
      <c r="CV247" s="70"/>
      <c r="CW247" s="70"/>
      <c r="CX247" s="70"/>
      <c r="CY247" s="70"/>
      <c r="CZ247" s="70"/>
      <c r="DA247" s="70"/>
      <c r="DB247" s="70"/>
      <c r="DC247" s="70"/>
      <c r="DD247" s="70"/>
      <c r="DE247" s="70"/>
      <c r="DF247" s="70"/>
      <c r="DG247" s="70"/>
      <c r="DH247" s="70"/>
      <c r="DI247" s="70"/>
      <c r="DJ247" s="70"/>
      <c r="DK247" s="70"/>
      <c r="DL247" s="70"/>
      <c r="DM247" s="70"/>
      <c r="DN247" s="70"/>
      <c r="DO247" s="70"/>
      <c r="DP247" s="71"/>
      <c r="DQ247" s="69">
        <v>0</v>
      </c>
      <c r="DR247" s="70"/>
      <c r="DS247" s="70"/>
      <c r="DT247" s="70"/>
      <c r="DU247" s="70"/>
      <c r="DV247" s="70"/>
      <c r="DW247" s="70"/>
      <c r="DX247" s="70"/>
      <c r="DY247" s="70"/>
      <c r="DZ247" s="70"/>
      <c r="EA247" s="70"/>
      <c r="EB247" s="70"/>
      <c r="EC247" s="70"/>
      <c r="ED247" s="70"/>
      <c r="EE247" s="70"/>
      <c r="EF247" s="70"/>
      <c r="EG247" s="70"/>
      <c r="EH247" s="70"/>
      <c r="EI247" s="70"/>
      <c r="EJ247" s="70"/>
      <c r="EK247" s="70"/>
      <c r="EL247" s="70"/>
      <c r="EM247" s="70"/>
      <c r="EN247" s="70"/>
      <c r="EO247" s="70"/>
      <c r="EP247" s="70"/>
      <c r="EQ247" s="70"/>
      <c r="ER247" s="70"/>
      <c r="ES247" s="70"/>
      <c r="ET247" s="71"/>
      <c r="EU247" s="69">
        <v>0</v>
      </c>
      <c r="EV247" s="70"/>
      <c r="EW247" s="70"/>
      <c r="EX247" s="70"/>
      <c r="EY247" s="70"/>
      <c r="EZ247" s="70"/>
      <c r="FA247" s="70"/>
      <c r="FB247" s="70"/>
      <c r="FC247" s="70"/>
      <c r="FD247" s="70"/>
      <c r="FE247" s="70"/>
      <c r="FF247" s="70"/>
      <c r="FG247" s="70"/>
      <c r="FH247" s="70"/>
      <c r="FI247" s="70"/>
      <c r="FJ247" s="70"/>
      <c r="FK247" s="70"/>
      <c r="FL247" s="70"/>
      <c r="FM247" s="70"/>
      <c r="FN247" s="70"/>
      <c r="FO247" s="70"/>
      <c r="FP247" s="70"/>
      <c r="FQ247" s="70"/>
      <c r="FR247" s="70"/>
      <c r="FS247" s="70"/>
      <c r="FT247" s="70"/>
      <c r="FU247" s="70"/>
      <c r="FV247" s="70"/>
      <c r="FW247" s="70"/>
      <c r="FX247" s="70"/>
      <c r="FY247" s="71"/>
      <c r="FZ247" s="69">
        <v>0</v>
      </c>
      <c r="GA247" s="70"/>
      <c r="GB247" s="70"/>
      <c r="GC247" s="70"/>
      <c r="GD247" s="70"/>
      <c r="GE247" s="70"/>
      <c r="GF247" s="70"/>
      <c r="GG247" s="70"/>
      <c r="GH247" s="70"/>
      <c r="GI247" s="70"/>
      <c r="GJ247" s="70"/>
      <c r="GK247" s="70"/>
      <c r="GL247" s="70"/>
      <c r="GM247" s="70"/>
      <c r="GN247" s="70"/>
      <c r="GO247" s="70"/>
      <c r="GP247" s="70"/>
      <c r="GQ247" s="70"/>
      <c r="GR247" s="70"/>
      <c r="GS247" s="71"/>
    </row>
    <row r="248" spans="3:217" s="8" customFormat="1" ht="13.5" customHeight="1" x14ac:dyDescent="0.25">
      <c r="C248" s="97" t="s">
        <v>210</v>
      </c>
      <c r="D248" s="70"/>
      <c r="E248" s="70"/>
      <c r="F248" s="71"/>
      <c r="G248" s="69">
        <v>0</v>
      </c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1"/>
      <c r="W248" s="69">
        <v>0</v>
      </c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1"/>
      <c r="BA248" s="69">
        <v>0</v>
      </c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0"/>
      <c r="CG248" s="70"/>
      <c r="CH248" s="70"/>
      <c r="CI248" s="71"/>
      <c r="CJ248" s="69">
        <v>0</v>
      </c>
      <c r="CK248" s="70"/>
      <c r="CL248" s="70"/>
      <c r="CM248" s="70"/>
      <c r="CN248" s="70"/>
      <c r="CO248" s="70"/>
      <c r="CP248" s="70"/>
      <c r="CQ248" s="70"/>
      <c r="CR248" s="70"/>
      <c r="CS248" s="70"/>
      <c r="CT248" s="70"/>
      <c r="CU248" s="70"/>
      <c r="CV248" s="70"/>
      <c r="CW248" s="70"/>
      <c r="CX248" s="70"/>
      <c r="CY248" s="70"/>
      <c r="CZ248" s="70"/>
      <c r="DA248" s="70"/>
      <c r="DB248" s="70"/>
      <c r="DC248" s="70"/>
      <c r="DD248" s="70"/>
      <c r="DE248" s="70"/>
      <c r="DF248" s="70"/>
      <c r="DG248" s="70"/>
      <c r="DH248" s="70"/>
      <c r="DI248" s="70"/>
      <c r="DJ248" s="70"/>
      <c r="DK248" s="70"/>
      <c r="DL248" s="70"/>
      <c r="DM248" s="70"/>
      <c r="DN248" s="70"/>
      <c r="DO248" s="70"/>
      <c r="DP248" s="71"/>
      <c r="DQ248" s="69">
        <v>0</v>
      </c>
      <c r="DR248" s="70"/>
      <c r="DS248" s="70"/>
      <c r="DT248" s="70"/>
      <c r="DU248" s="70"/>
      <c r="DV248" s="70"/>
      <c r="DW248" s="70"/>
      <c r="DX248" s="70"/>
      <c r="DY248" s="70"/>
      <c r="DZ248" s="70"/>
      <c r="EA248" s="70"/>
      <c r="EB248" s="70"/>
      <c r="EC248" s="70"/>
      <c r="ED248" s="70"/>
      <c r="EE248" s="70"/>
      <c r="EF248" s="70"/>
      <c r="EG248" s="70"/>
      <c r="EH248" s="70"/>
      <c r="EI248" s="70"/>
      <c r="EJ248" s="70"/>
      <c r="EK248" s="70"/>
      <c r="EL248" s="70"/>
      <c r="EM248" s="70"/>
      <c r="EN248" s="70"/>
      <c r="EO248" s="70"/>
      <c r="EP248" s="70"/>
      <c r="EQ248" s="70"/>
      <c r="ER248" s="70"/>
      <c r="ES248" s="70"/>
      <c r="ET248" s="71"/>
      <c r="EU248" s="69">
        <v>0</v>
      </c>
      <c r="EV248" s="70"/>
      <c r="EW248" s="70"/>
      <c r="EX248" s="70"/>
      <c r="EY248" s="70"/>
      <c r="EZ248" s="70"/>
      <c r="FA248" s="70"/>
      <c r="FB248" s="70"/>
      <c r="FC248" s="70"/>
      <c r="FD248" s="70"/>
      <c r="FE248" s="70"/>
      <c r="FF248" s="70"/>
      <c r="FG248" s="70"/>
      <c r="FH248" s="70"/>
      <c r="FI248" s="70"/>
      <c r="FJ248" s="70"/>
      <c r="FK248" s="70"/>
      <c r="FL248" s="70"/>
      <c r="FM248" s="70"/>
      <c r="FN248" s="70"/>
      <c r="FO248" s="70"/>
      <c r="FP248" s="70"/>
      <c r="FQ248" s="70"/>
      <c r="FR248" s="70"/>
      <c r="FS248" s="70"/>
      <c r="FT248" s="70"/>
      <c r="FU248" s="70"/>
      <c r="FV248" s="70"/>
      <c r="FW248" s="70"/>
      <c r="FX248" s="70"/>
      <c r="FY248" s="71"/>
      <c r="FZ248" s="69">
        <v>0</v>
      </c>
      <c r="GA248" s="70"/>
      <c r="GB248" s="70"/>
      <c r="GC248" s="70"/>
      <c r="GD248" s="70"/>
      <c r="GE248" s="70"/>
      <c r="GF248" s="70"/>
      <c r="GG248" s="70"/>
      <c r="GH248" s="70"/>
      <c r="GI248" s="70"/>
      <c r="GJ248" s="70"/>
      <c r="GK248" s="70"/>
      <c r="GL248" s="70"/>
      <c r="GM248" s="70"/>
      <c r="GN248" s="70"/>
      <c r="GO248" s="70"/>
      <c r="GP248" s="70"/>
      <c r="GQ248" s="70"/>
      <c r="GR248" s="70"/>
      <c r="GS248" s="71"/>
    </row>
    <row r="249" spans="3:217" s="8" customFormat="1" ht="27.4" customHeight="1" x14ac:dyDescent="0.25"/>
    <row r="250" spans="3:217" s="8" customFormat="1" ht="18" customHeight="1" x14ac:dyDescent="0.25">
      <c r="C250" s="85" t="s">
        <v>211</v>
      </c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</row>
    <row r="251" spans="3:217" s="8" customFormat="1" ht="1.9" customHeight="1" x14ac:dyDescent="0.25"/>
    <row r="252" spans="3:217" s="8" customFormat="1" ht="18" customHeight="1" x14ac:dyDescent="0.25">
      <c r="C252" s="76" t="s">
        <v>212</v>
      </c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</row>
    <row r="253" spans="3:217" s="8" customFormat="1" ht="3.2" customHeight="1" x14ac:dyDescent="0.25"/>
    <row r="254" spans="3:217" s="8" customFormat="1" x14ac:dyDescent="0.25">
      <c r="C254" s="88" t="s">
        <v>14</v>
      </c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90"/>
      <c r="CX254" s="88" t="s">
        <v>213</v>
      </c>
      <c r="CY254" s="70"/>
      <c r="CZ254" s="70"/>
      <c r="DA254" s="70"/>
      <c r="DB254" s="70"/>
      <c r="DC254" s="70"/>
      <c r="DD254" s="70"/>
      <c r="DE254" s="70"/>
      <c r="DF254" s="70"/>
      <c r="DG254" s="70"/>
      <c r="DH254" s="70"/>
      <c r="DI254" s="70"/>
      <c r="DJ254" s="70"/>
      <c r="DK254" s="70"/>
      <c r="DL254" s="70"/>
      <c r="DM254" s="70"/>
      <c r="DN254" s="70"/>
      <c r="DO254" s="70"/>
      <c r="DP254" s="70"/>
      <c r="DQ254" s="70"/>
      <c r="DR254" s="70"/>
      <c r="DS254" s="70"/>
      <c r="DT254" s="70"/>
      <c r="DU254" s="70"/>
      <c r="DV254" s="70"/>
      <c r="DW254" s="70"/>
      <c r="DX254" s="70"/>
      <c r="DY254" s="70"/>
      <c r="DZ254" s="70"/>
      <c r="EA254" s="70"/>
      <c r="EB254" s="70"/>
      <c r="EC254" s="70"/>
      <c r="ED254" s="70"/>
      <c r="EE254" s="70"/>
      <c r="EF254" s="70"/>
      <c r="EG254" s="70"/>
      <c r="EH254" s="70"/>
      <c r="EI254" s="70"/>
      <c r="EJ254" s="70"/>
      <c r="EK254" s="70"/>
      <c r="EL254" s="70"/>
      <c r="EM254" s="70"/>
      <c r="EN254" s="70"/>
      <c r="EO254" s="70"/>
      <c r="EP254" s="70"/>
      <c r="EQ254" s="70"/>
      <c r="ER254" s="70"/>
      <c r="ES254" s="70"/>
      <c r="ET254" s="70"/>
      <c r="EU254" s="70"/>
      <c r="EV254" s="70"/>
      <c r="EW254" s="70"/>
      <c r="EX254" s="70"/>
      <c r="EY254" s="70"/>
      <c r="EZ254" s="70"/>
      <c r="FA254" s="70"/>
      <c r="FB254" s="70"/>
      <c r="FC254" s="70"/>
      <c r="FD254" s="70"/>
      <c r="FE254" s="70"/>
      <c r="FF254" s="70"/>
      <c r="FG254" s="70"/>
      <c r="FH254" s="70"/>
      <c r="FI254" s="70"/>
      <c r="FJ254" s="70"/>
      <c r="FK254" s="70"/>
      <c r="FL254" s="70"/>
      <c r="FM254" s="70"/>
      <c r="FN254" s="70"/>
      <c r="FO254" s="70"/>
      <c r="FP254" s="70"/>
      <c r="FQ254" s="70"/>
      <c r="FR254" s="70"/>
      <c r="FS254" s="70"/>
      <c r="FT254" s="70"/>
      <c r="FU254" s="70"/>
      <c r="FV254" s="70"/>
      <c r="FW254" s="70"/>
      <c r="FX254" s="70"/>
      <c r="FY254" s="70"/>
      <c r="FZ254" s="70"/>
      <c r="GA254" s="70"/>
      <c r="GB254" s="70"/>
      <c r="GC254" s="70"/>
      <c r="GD254" s="70"/>
      <c r="GE254" s="70"/>
      <c r="GF254" s="70"/>
      <c r="GG254" s="70"/>
      <c r="GH254" s="70"/>
      <c r="GI254" s="70"/>
      <c r="GJ254" s="70"/>
      <c r="GK254" s="70"/>
      <c r="GL254" s="70"/>
      <c r="GM254" s="70"/>
      <c r="GN254" s="70"/>
      <c r="GO254" s="70"/>
      <c r="GP254" s="70"/>
      <c r="GQ254" s="70"/>
      <c r="GR254" s="70"/>
      <c r="GS254" s="70"/>
      <c r="GT254" s="70"/>
      <c r="GU254" s="70"/>
      <c r="GV254" s="70"/>
      <c r="GW254" s="70"/>
      <c r="GX254" s="70"/>
      <c r="GY254" s="70"/>
      <c r="GZ254" s="70"/>
      <c r="HA254" s="70"/>
      <c r="HB254" s="70"/>
      <c r="HC254" s="70"/>
      <c r="HD254" s="70"/>
      <c r="HE254" s="70"/>
      <c r="HF254" s="70"/>
      <c r="HG254" s="70"/>
      <c r="HH254" s="70"/>
      <c r="HI254" s="71"/>
    </row>
    <row r="255" spans="3:217" s="8" customFormat="1" x14ac:dyDescent="0.25">
      <c r="C255" s="91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4"/>
      <c r="CX255" s="75" t="s">
        <v>214</v>
      </c>
      <c r="CY255" s="70"/>
      <c r="CZ255" s="70"/>
      <c r="DA255" s="70"/>
      <c r="DB255" s="70"/>
      <c r="DC255" s="70"/>
      <c r="DD255" s="70"/>
      <c r="DE255" s="70"/>
      <c r="DF255" s="70"/>
      <c r="DG255" s="70"/>
      <c r="DH255" s="70"/>
      <c r="DI255" s="70"/>
      <c r="DJ255" s="70"/>
      <c r="DK255" s="70"/>
      <c r="DL255" s="70"/>
      <c r="DM255" s="70"/>
      <c r="DN255" s="70"/>
      <c r="DO255" s="70"/>
      <c r="DP255" s="70"/>
      <c r="DQ255" s="70"/>
      <c r="DR255" s="70"/>
      <c r="DS255" s="70"/>
      <c r="DT255" s="70"/>
      <c r="DU255" s="70"/>
      <c r="DV255" s="70"/>
      <c r="DW255" s="70"/>
      <c r="DX255" s="70"/>
      <c r="DY255" s="71"/>
      <c r="EA255" s="75" t="s">
        <v>215</v>
      </c>
      <c r="EB255" s="70"/>
      <c r="EC255" s="70"/>
      <c r="ED255" s="70"/>
      <c r="EE255" s="70"/>
      <c r="EF255" s="70"/>
      <c r="EG255" s="70"/>
      <c r="EH255" s="70"/>
      <c r="EI255" s="70"/>
      <c r="EJ255" s="70"/>
      <c r="EK255" s="70"/>
      <c r="EL255" s="70"/>
      <c r="EM255" s="70"/>
      <c r="EN255" s="70"/>
      <c r="EO255" s="70"/>
      <c r="EP255" s="70"/>
      <c r="EQ255" s="70"/>
      <c r="ER255" s="70"/>
      <c r="ES255" s="70"/>
      <c r="ET255" s="70"/>
      <c r="EU255" s="70"/>
      <c r="EV255" s="71"/>
      <c r="EX255" s="75" t="s">
        <v>216</v>
      </c>
      <c r="EY255" s="70"/>
      <c r="EZ255" s="70"/>
      <c r="FA255" s="70"/>
      <c r="FB255" s="70"/>
      <c r="FC255" s="70"/>
      <c r="FD255" s="70"/>
      <c r="FE255" s="70"/>
      <c r="FF255" s="70"/>
      <c r="FG255" s="70"/>
      <c r="FH255" s="70"/>
      <c r="FI255" s="70"/>
      <c r="FJ255" s="70"/>
      <c r="FK255" s="70"/>
      <c r="FL255" s="70"/>
      <c r="FM255" s="70"/>
      <c r="FN255" s="70"/>
      <c r="FO255" s="70"/>
      <c r="FP255" s="70"/>
      <c r="FQ255" s="70"/>
      <c r="FR255" s="70"/>
      <c r="FS255" s="70"/>
      <c r="FT255" s="70"/>
      <c r="FU255" s="70"/>
      <c r="FV255" s="70"/>
      <c r="FW255" s="70"/>
      <c r="FX255" s="70"/>
      <c r="FY255" s="70"/>
      <c r="FZ255" s="71"/>
      <c r="GB255" s="75" t="s">
        <v>217</v>
      </c>
      <c r="GC255" s="70"/>
      <c r="GD255" s="70"/>
      <c r="GE255" s="70"/>
      <c r="GF255" s="70"/>
      <c r="GG255" s="70"/>
      <c r="GH255" s="70"/>
      <c r="GI255" s="70"/>
      <c r="GJ255" s="70"/>
      <c r="GK255" s="70"/>
      <c r="GL255" s="70"/>
      <c r="GM255" s="71"/>
      <c r="GO255" s="75" t="s">
        <v>218</v>
      </c>
      <c r="GP255" s="70"/>
      <c r="GQ255" s="70"/>
      <c r="GR255" s="70"/>
      <c r="GS255" s="70"/>
      <c r="GT255" s="70"/>
      <c r="GU255" s="70"/>
      <c r="GV255" s="70"/>
      <c r="GW255" s="70"/>
      <c r="GX255" s="70"/>
      <c r="GY255" s="70"/>
      <c r="GZ255" s="70"/>
      <c r="HA255" s="70"/>
      <c r="HB255" s="70"/>
      <c r="HC255" s="71"/>
      <c r="HE255" s="75" t="s">
        <v>48</v>
      </c>
      <c r="HF255" s="70"/>
      <c r="HG255" s="70"/>
      <c r="HH255" s="70"/>
      <c r="HI255" s="71"/>
    </row>
    <row r="256" spans="3:217" s="8" customFormat="1" ht="13.5" customHeight="1" x14ac:dyDescent="0.25">
      <c r="C256" s="93" t="s">
        <v>219</v>
      </c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90"/>
      <c r="AH256" s="87" t="s">
        <v>220</v>
      </c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0"/>
      <c r="CG256" s="70"/>
      <c r="CH256" s="70"/>
      <c r="CI256" s="70"/>
      <c r="CJ256" s="70"/>
      <c r="CK256" s="70"/>
      <c r="CL256" s="70"/>
      <c r="CM256" s="70"/>
      <c r="CN256" s="70"/>
      <c r="CO256" s="70"/>
      <c r="CP256" s="70"/>
      <c r="CQ256" s="70"/>
      <c r="CR256" s="70"/>
      <c r="CS256" s="70"/>
      <c r="CT256" s="70"/>
      <c r="CU256" s="70"/>
      <c r="CV256" s="71"/>
      <c r="CX256" s="69">
        <v>3</v>
      </c>
      <c r="CY256" s="70"/>
      <c r="CZ256" s="70"/>
      <c r="DA256" s="70"/>
      <c r="DB256" s="70"/>
      <c r="DC256" s="70"/>
      <c r="DD256" s="70"/>
      <c r="DE256" s="70"/>
      <c r="DF256" s="70"/>
      <c r="DG256" s="70"/>
      <c r="DH256" s="70"/>
      <c r="DI256" s="70"/>
      <c r="DJ256" s="70"/>
      <c r="DK256" s="70"/>
      <c r="DL256" s="70"/>
      <c r="DM256" s="70"/>
      <c r="DN256" s="70"/>
      <c r="DO256" s="70"/>
      <c r="DP256" s="70"/>
      <c r="DQ256" s="70"/>
      <c r="DR256" s="70"/>
      <c r="DS256" s="70"/>
      <c r="DT256" s="70"/>
      <c r="DU256" s="70"/>
      <c r="DV256" s="70"/>
      <c r="DW256" s="70"/>
      <c r="DX256" s="70"/>
      <c r="DY256" s="71"/>
      <c r="DZ256" s="8">
        <v>0</v>
      </c>
      <c r="EA256" s="69">
        <v>6</v>
      </c>
      <c r="EB256" s="70"/>
      <c r="EC256" s="70"/>
      <c r="ED256" s="70"/>
      <c r="EE256" s="70"/>
      <c r="EF256" s="70"/>
      <c r="EG256" s="70"/>
      <c r="EH256" s="70"/>
      <c r="EI256" s="70"/>
      <c r="EJ256" s="70"/>
      <c r="EK256" s="70"/>
      <c r="EL256" s="70"/>
      <c r="EM256" s="70"/>
      <c r="EN256" s="70"/>
      <c r="EO256" s="70"/>
      <c r="EP256" s="70"/>
      <c r="EQ256" s="70"/>
      <c r="ER256" s="70"/>
      <c r="ES256" s="70"/>
      <c r="ET256" s="70"/>
      <c r="EU256" s="70"/>
      <c r="EV256" s="71"/>
      <c r="EW256" s="8">
        <v>0</v>
      </c>
      <c r="EX256" s="69">
        <v>35</v>
      </c>
      <c r="EY256" s="70"/>
      <c r="EZ256" s="70"/>
      <c r="FA256" s="70"/>
      <c r="FB256" s="70"/>
      <c r="FC256" s="70"/>
      <c r="FD256" s="70"/>
      <c r="FE256" s="70"/>
      <c r="FF256" s="70"/>
      <c r="FG256" s="70"/>
      <c r="FH256" s="70"/>
      <c r="FI256" s="70"/>
      <c r="FJ256" s="70"/>
      <c r="FK256" s="70"/>
      <c r="FL256" s="70"/>
      <c r="FM256" s="70"/>
      <c r="FN256" s="70"/>
      <c r="FO256" s="70"/>
      <c r="FP256" s="70"/>
      <c r="FQ256" s="70"/>
      <c r="FR256" s="70"/>
      <c r="FS256" s="70"/>
      <c r="FT256" s="70"/>
      <c r="FU256" s="70"/>
      <c r="FV256" s="70"/>
      <c r="FW256" s="70"/>
      <c r="FX256" s="70"/>
      <c r="FY256" s="70"/>
      <c r="FZ256" s="71"/>
      <c r="GA256" s="8">
        <v>0</v>
      </c>
      <c r="GB256" s="69">
        <v>69</v>
      </c>
      <c r="GC256" s="70"/>
      <c r="GD256" s="70"/>
      <c r="GE256" s="70"/>
      <c r="GF256" s="70"/>
      <c r="GG256" s="70"/>
      <c r="GH256" s="70"/>
      <c r="GI256" s="70"/>
      <c r="GJ256" s="70"/>
      <c r="GK256" s="70"/>
      <c r="GL256" s="70"/>
      <c r="GM256" s="71"/>
      <c r="GN256" s="8">
        <v>0</v>
      </c>
      <c r="GO256" s="69">
        <v>45</v>
      </c>
      <c r="GP256" s="70"/>
      <c r="GQ256" s="70"/>
      <c r="GR256" s="70"/>
      <c r="GS256" s="70"/>
      <c r="GT256" s="70"/>
      <c r="GU256" s="70"/>
      <c r="GV256" s="70"/>
      <c r="GW256" s="70"/>
      <c r="GX256" s="70"/>
      <c r="GY256" s="70"/>
      <c r="GZ256" s="70"/>
      <c r="HA256" s="70"/>
      <c r="HB256" s="70"/>
      <c r="HC256" s="71"/>
      <c r="HD256" s="8">
        <v>0</v>
      </c>
      <c r="HE256" s="69">
        <v>158</v>
      </c>
      <c r="HF256" s="70"/>
      <c r="HG256" s="70"/>
      <c r="HH256" s="70"/>
      <c r="HI256" s="71"/>
    </row>
    <row r="257" spans="3:227" s="8" customFormat="1" ht="13.7" customHeight="1" x14ac:dyDescent="0.25">
      <c r="C257" s="94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95"/>
      <c r="AH257" s="87" t="s">
        <v>221</v>
      </c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70"/>
      <c r="CO257" s="70"/>
      <c r="CP257" s="70"/>
      <c r="CQ257" s="70"/>
      <c r="CR257" s="70"/>
      <c r="CS257" s="70"/>
      <c r="CT257" s="70"/>
      <c r="CU257" s="70"/>
      <c r="CV257" s="71"/>
      <c r="CX257" s="69">
        <v>0</v>
      </c>
      <c r="CY257" s="70"/>
      <c r="CZ257" s="70"/>
      <c r="DA257" s="70"/>
      <c r="DB257" s="70"/>
      <c r="DC257" s="70"/>
      <c r="DD257" s="70"/>
      <c r="DE257" s="70"/>
      <c r="DF257" s="70"/>
      <c r="DG257" s="70"/>
      <c r="DH257" s="70"/>
      <c r="DI257" s="70"/>
      <c r="DJ257" s="70"/>
      <c r="DK257" s="70"/>
      <c r="DL257" s="70"/>
      <c r="DM257" s="70"/>
      <c r="DN257" s="70"/>
      <c r="DO257" s="70"/>
      <c r="DP257" s="70"/>
      <c r="DQ257" s="70"/>
      <c r="DR257" s="70"/>
      <c r="DS257" s="70"/>
      <c r="DT257" s="70"/>
      <c r="DU257" s="70"/>
      <c r="DV257" s="70"/>
      <c r="DW257" s="70"/>
      <c r="DX257" s="70"/>
      <c r="DY257" s="71"/>
      <c r="DZ257" s="8">
        <v>0</v>
      </c>
      <c r="EA257" s="69">
        <v>1</v>
      </c>
      <c r="EB257" s="7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0"/>
      <c r="EM257" s="70"/>
      <c r="EN257" s="70"/>
      <c r="EO257" s="70"/>
      <c r="EP257" s="70"/>
      <c r="EQ257" s="70"/>
      <c r="ER257" s="70"/>
      <c r="ES257" s="70"/>
      <c r="ET257" s="70"/>
      <c r="EU257" s="70"/>
      <c r="EV257" s="71"/>
      <c r="EW257" s="8">
        <v>0</v>
      </c>
      <c r="EX257" s="69">
        <v>71</v>
      </c>
      <c r="EY257" s="70"/>
      <c r="EZ257" s="70"/>
      <c r="FA257" s="70"/>
      <c r="FB257" s="70"/>
      <c r="FC257" s="70"/>
      <c r="FD257" s="70"/>
      <c r="FE257" s="70"/>
      <c r="FF257" s="70"/>
      <c r="FG257" s="70"/>
      <c r="FH257" s="70"/>
      <c r="FI257" s="70"/>
      <c r="FJ257" s="70"/>
      <c r="FK257" s="70"/>
      <c r="FL257" s="70"/>
      <c r="FM257" s="70"/>
      <c r="FN257" s="70"/>
      <c r="FO257" s="70"/>
      <c r="FP257" s="70"/>
      <c r="FQ257" s="70"/>
      <c r="FR257" s="70"/>
      <c r="FS257" s="70"/>
      <c r="FT257" s="70"/>
      <c r="FU257" s="70"/>
      <c r="FV257" s="70"/>
      <c r="FW257" s="70"/>
      <c r="FX257" s="70"/>
      <c r="FY257" s="70"/>
      <c r="FZ257" s="71"/>
      <c r="GA257" s="8">
        <v>0</v>
      </c>
      <c r="GB257" s="69">
        <v>170</v>
      </c>
      <c r="GC257" s="70"/>
      <c r="GD257" s="70"/>
      <c r="GE257" s="70"/>
      <c r="GF257" s="70"/>
      <c r="GG257" s="70"/>
      <c r="GH257" s="70"/>
      <c r="GI257" s="70"/>
      <c r="GJ257" s="70"/>
      <c r="GK257" s="70"/>
      <c r="GL257" s="70"/>
      <c r="GM257" s="71"/>
      <c r="GN257" s="8">
        <v>0</v>
      </c>
      <c r="GO257" s="69">
        <v>80</v>
      </c>
      <c r="GP257" s="70"/>
      <c r="GQ257" s="70"/>
      <c r="GR257" s="70"/>
      <c r="GS257" s="70"/>
      <c r="GT257" s="70"/>
      <c r="GU257" s="70"/>
      <c r="GV257" s="70"/>
      <c r="GW257" s="70"/>
      <c r="GX257" s="70"/>
      <c r="GY257" s="70"/>
      <c r="GZ257" s="70"/>
      <c r="HA257" s="70"/>
      <c r="HB257" s="70"/>
      <c r="HC257" s="71"/>
      <c r="HD257" s="8">
        <v>0</v>
      </c>
      <c r="HE257" s="69">
        <v>322</v>
      </c>
      <c r="HF257" s="70"/>
      <c r="HG257" s="70"/>
      <c r="HH257" s="70"/>
      <c r="HI257" s="71"/>
    </row>
    <row r="258" spans="3:227" s="8" customFormat="1" ht="13.5" customHeight="1" x14ac:dyDescent="0.25">
      <c r="C258" s="94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95"/>
      <c r="AH258" s="87" t="s">
        <v>222</v>
      </c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1"/>
      <c r="CX258" s="69">
        <v>0</v>
      </c>
      <c r="CY258" s="70"/>
      <c r="CZ258" s="70"/>
      <c r="DA258" s="70"/>
      <c r="DB258" s="70"/>
      <c r="DC258" s="70"/>
      <c r="DD258" s="70"/>
      <c r="DE258" s="70"/>
      <c r="DF258" s="70"/>
      <c r="DG258" s="70"/>
      <c r="DH258" s="70"/>
      <c r="DI258" s="70"/>
      <c r="DJ258" s="70"/>
      <c r="DK258" s="70"/>
      <c r="DL258" s="70"/>
      <c r="DM258" s="70"/>
      <c r="DN258" s="70"/>
      <c r="DO258" s="70"/>
      <c r="DP258" s="70"/>
      <c r="DQ258" s="70"/>
      <c r="DR258" s="70"/>
      <c r="DS258" s="70"/>
      <c r="DT258" s="70"/>
      <c r="DU258" s="70"/>
      <c r="DV258" s="70"/>
      <c r="DW258" s="70"/>
      <c r="DX258" s="70"/>
      <c r="DY258" s="71"/>
      <c r="DZ258" s="8">
        <v>0</v>
      </c>
      <c r="EA258" s="69">
        <v>0</v>
      </c>
      <c r="EB258" s="70"/>
      <c r="EC258" s="70"/>
      <c r="ED258" s="70"/>
      <c r="EE258" s="70"/>
      <c r="EF258" s="70"/>
      <c r="EG258" s="70"/>
      <c r="EH258" s="70"/>
      <c r="EI258" s="70"/>
      <c r="EJ258" s="70"/>
      <c r="EK258" s="70"/>
      <c r="EL258" s="70"/>
      <c r="EM258" s="70"/>
      <c r="EN258" s="70"/>
      <c r="EO258" s="70"/>
      <c r="EP258" s="70"/>
      <c r="EQ258" s="70"/>
      <c r="ER258" s="70"/>
      <c r="ES258" s="70"/>
      <c r="ET258" s="70"/>
      <c r="EU258" s="70"/>
      <c r="EV258" s="71"/>
      <c r="EW258" s="8">
        <v>0</v>
      </c>
      <c r="EX258" s="69">
        <v>0</v>
      </c>
      <c r="EY258" s="70"/>
      <c r="EZ258" s="70"/>
      <c r="FA258" s="70"/>
      <c r="FB258" s="70"/>
      <c r="FC258" s="70"/>
      <c r="FD258" s="70"/>
      <c r="FE258" s="70"/>
      <c r="FF258" s="70"/>
      <c r="FG258" s="70"/>
      <c r="FH258" s="70"/>
      <c r="FI258" s="70"/>
      <c r="FJ258" s="70"/>
      <c r="FK258" s="70"/>
      <c r="FL258" s="70"/>
      <c r="FM258" s="70"/>
      <c r="FN258" s="70"/>
      <c r="FO258" s="70"/>
      <c r="FP258" s="70"/>
      <c r="FQ258" s="70"/>
      <c r="FR258" s="70"/>
      <c r="FS258" s="70"/>
      <c r="FT258" s="70"/>
      <c r="FU258" s="70"/>
      <c r="FV258" s="70"/>
      <c r="FW258" s="70"/>
      <c r="FX258" s="70"/>
      <c r="FY258" s="70"/>
      <c r="FZ258" s="71"/>
      <c r="GA258" s="8">
        <v>0</v>
      </c>
      <c r="GB258" s="69">
        <v>0</v>
      </c>
      <c r="GC258" s="70"/>
      <c r="GD258" s="70"/>
      <c r="GE258" s="70"/>
      <c r="GF258" s="70"/>
      <c r="GG258" s="70"/>
      <c r="GH258" s="70"/>
      <c r="GI258" s="70"/>
      <c r="GJ258" s="70"/>
      <c r="GK258" s="70"/>
      <c r="GL258" s="70"/>
      <c r="GM258" s="71"/>
      <c r="GN258" s="8">
        <v>0</v>
      </c>
      <c r="GO258" s="69">
        <v>0</v>
      </c>
      <c r="GP258" s="70"/>
      <c r="GQ258" s="70"/>
      <c r="GR258" s="70"/>
      <c r="GS258" s="70"/>
      <c r="GT258" s="70"/>
      <c r="GU258" s="70"/>
      <c r="GV258" s="70"/>
      <c r="GW258" s="70"/>
      <c r="GX258" s="70"/>
      <c r="GY258" s="70"/>
      <c r="GZ258" s="70"/>
      <c r="HA258" s="70"/>
      <c r="HB258" s="70"/>
      <c r="HC258" s="71"/>
      <c r="HD258" s="8">
        <v>0</v>
      </c>
      <c r="HE258" s="69">
        <v>0</v>
      </c>
      <c r="HF258" s="70"/>
      <c r="HG258" s="70"/>
      <c r="HH258" s="70"/>
      <c r="HI258" s="71"/>
    </row>
    <row r="259" spans="3:227" s="8" customFormat="1" ht="13.5" customHeight="1" x14ac:dyDescent="0.25">
      <c r="C259" s="94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95"/>
      <c r="AH259" s="87" t="s">
        <v>223</v>
      </c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70"/>
      <c r="CO259" s="70"/>
      <c r="CP259" s="70"/>
      <c r="CQ259" s="70"/>
      <c r="CR259" s="70"/>
      <c r="CS259" s="70"/>
      <c r="CT259" s="70"/>
      <c r="CU259" s="70"/>
      <c r="CV259" s="71"/>
      <c r="CX259" s="69">
        <v>0</v>
      </c>
      <c r="CY259" s="70"/>
      <c r="CZ259" s="70"/>
      <c r="DA259" s="70"/>
      <c r="DB259" s="70"/>
      <c r="DC259" s="70"/>
      <c r="DD259" s="70"/>
      <c r="DE259" s="70"/>
      <c r="DF259" s="70"/>
      <c r="DG259" s="70"/>
      <c r="DH259" s="70"/>
      <c r="DI259" s="70"/>
      <c r="DJ259" s="70"/>
      <c r="DK259" s="70"/>
      <c r="DL259" s="70"/>
      <c r="DM259" s="70"/>
      <c r="DN259" s="70"/>
      <c r="DO259" s="70"/>
      <c r="DP259" s="70"/>
      <c r="DQ259" s="70"/>
      <c r="DR259" s="70"/>
      <c r="DS259" s="70"/>
      <c r="DT259" s="70"/>
      <c r="DU259" s="70"/>
      <c r="DV259" s="70"/>
      <c r="DW259" s="70"/>
      <c r="DX259" s="70"/>
      <c r="DY259" s="71"/>
      <c r="DZ259" s="8">
        <v>0</v>
      </c>
      <c r="EA259" s="69">
        <v>0</v>
      </c>
      <c r="EB259" s="70"/>
      <c r="EC259" s="70"/>
      <c r="ED259" s="70"/>
      <c r="EE259" s="70"/>
      <c r="EF259" s="70"/>
      <c r="EG259" s="70"/>
      <c r="EH259" s="70"/>
      <c r="EI259" s="70"/>
      <c r="EJ259" s="70"/>
      <c r="EK259" s="70"/>
      <c r="EL259" s="70"/>
      <c r="EM259" s="70"/>
      <c r="EN259" s="70"/>
      <c r="EO259" s="70"/>
      <c r="EP259" s="70"/>
      <c r="EQ259" s="70"/>
      <c r="ER259" s="70"/>
      <c r="ES259" s="70"/>
      <c r="ET259" s="70"/>
      <c r="EU259" s="70"/>
      <c r="EV259" s="71"/>
      <c r="EW259" s="8">
        <v>0</v>
      </c>
      <c r="EX259" s="69">
        <v>0</v>
      </c>
      <c r="EY259" s="70"/>
      <c r="EZ259" s="70"/>
      <c r="FA259" s="70"/>
      <c r="FB259" s="70"/>
      <c r="FC259" s="70"/>
      <c r="FD259" s="70"/>
      <c r="FE259" s="70"/>
      <c r="FF259" s="70"/>
      <c r="FG259" s="70"/>
      <c r="FH259" s="70"/>
      <c r="FI259" s="70"/>
      <c r="FJ259" s="70"/>
      <c r="FK259" s="70"/>
      <c r="FL259" s="70"/>
      <c r="FM259" s="70"/>
      <c r="FN259" s="70"/>
      <c r="FO259" s="70"/>
      <c r="FP259" s="70"/>
      <c r="FQ259" s="70"/>
      <c r="FR259" s="70"/>
      <c r="FS259" s="70"/>
      <c r="FT259" s="70"/>
      <c r="FU259" s="70"/>
      <c r="FV259" s="70"/>
      <c r="FW259" s="70"/>
      <c r="FX259" s="70"/>
      <c r="FY259" s="70"/>
      <c r="FZ259" s="71"/>
      <c r="GA259" s="8">
        <v>0</v>
      </c>
      <c r="GB259" s="69">
        <v>0</v>
      </c>
      <c r="GC259" s="70"/>
      <c r="GD259" s="70"/>
      <c r="GE259" s="70"/>
      <c r="GF259" s="70"/>
      <c r="GG259" s="70"/>
      <c r="GH259" s="70"/>
      <c r="GI259" s="70"/>
      <c r="GJ259" s="70"/>
      <c r="GK259" s="70"/>
      <c r="GL259" s="70"/>
      <c r="GM259" s="71"/>
      <c r="GN259" s="8">
        <v>0</v>
      </c>
      <c r="GO259" s="69">
        <v>0</v>
      </c>
      <c r="GP259" s="70"/>
      <c r="GQ259" s="70"/>
      <c r="GR259" s="70"/>
      <c r="GS259" s="70"/>
      <c r="GT259" s="70"/>
      <c r="GU259" s="70"/>
      <c r="GV259" s="70"/>
      <c r="GW259" s="70"/>
      <c r="GX259" s="70"/>
      <c r="GY259" s="70"/>
      <c r="GZ259" s="70"/>
      <c r="HA259" s="70"/>
      <c r="HB259" s="70"/>
      <c r="HC259" s="71"/>
      <c r="HD259" s="8">
        <v>0</v>
      </c>
      <c r="HE259" s="69">
        <v>0</v>
      </c>
      <c r="HF259" s="70"/>
      <c r="HG259" s="70"/>
      <c r="HH259" s="70"/>
      <c r="HI259" s="71"/>
    </row>
    <row r="260" spans="3:227" s="8" customFormat="1" ht="13.5" customHeight="1" x14ac:dyDescent="0.25">
      <c r="C260" s="96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4"/>
      <c r="AH260" s="87" t="s">
        <v>224</v>
      </c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1"/>
      <c r="CX260" s="69">
        <v>0</v>
      </c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/>
      <c r="DV260" s="70"/>
      <c r="DW260" s="70"/>
      <c r="DX260" s="70"/>
      <c r="DY260" s="71"/>
      <c r="DZ260" s="8">
        <v>0</v>
      </c>
      <c r="EA260" s="69">
        <v>0</v>
      </c>
      <c r="EB260" s="70"/>
      <c r="EC260" s="70"/>
      <c r="ED260" s="70"/>
      <c r="EE260" s="70"/>
      <c r="EF260" s="70"/>
      <c r="EG260" s="70"/>
      <c r="EH260" s="70"/>
      <c r="EI260" s="70"/>
      <c r="EJ260" s="70"/>
      <c r="EK260" s="70"/>
      <c r="EL260" s="70"/>
      <c r="EM260" s="70"/>
      <c r="EN260" s="70"/>
      <c r="EO260" s="70"/>
      <c r="EP260" s="70"/>
      <c r="EQ260" s="70"/>
      <c r="ER260" s="70"/>
      <c r="ES260" s="70"/>
      <c r="ET260" s="70"/>
      <c r="EU260" s="70"/>
      <c r="EV260" s="71"/>
      <c r="EW260" s="8">
        <v>0</v>
      </c>
      <c r="EX260" s="69">
        <v>0</v>
      </c>
      <c r="EY260" s="70"/>
      <c r="EZ260" s="70"/>
      <c r="FA260" s="70"/>
      <c r="FB260" s="70"/>
      <c r="FC260" s="70"/>
      <c r="FD260" s="70"/>
      <c r="FE260" s="70"/>
      <c r="FF260" s="70"/>
      <c r="FG260" s="70"/>
      <c r="FH260" s="70"/>
      <c r="FI260" s="70"/>
      <c r="FJ260" s="70"/>
      <c r="FK260" s="70"/>
      <c r="FL260" s="70"/>
      <c r="FM260" s="70"/>
      <c r="FN260" s="70"/>
      <c r="FO260" s="70"/>
      <c r="FP260" s="70"/>
      <c r="FQ260" s="70"/>
      <c r="FR260" s="70"/>
      <c r="FS260" s="70"/>
      <c r="FT260" s="70"/>
      <c r="FU260" s="70"/>
      <c r="FV260" s="70"/>
      <c r="FW260" s="70"/>
      <c r="FX260" s="70"/>
      <c r="FY260" s="70"/>
      <c r="FZ260" s="71"/>
      <c r="GA260" s="8">
        <v>0</v>
      </c>
      <c r="GB260" s="69">
        <v>0</v>
      </c>
      <c r="GC260" s="70"/>
      <c r="GD260" s="70"/>
      <c r="GE260" s="70"/>
      <c r="GF260" s="70"/>
      <c r="GG260" s="70"/>
      <c r="GH260" s="70"/>
      <c r="GI260" s="70"/>
      <c r="GJ260" s="70"/>
      <c r="GK260" s="70"/>
      <c r="GL260" s="70"/>
      <c r="GM260" s="71"/>
      <c r="GN260" s="8">
        <v>0</v>
      </c>
      <c r="GO260" s="69">
        <v>0</v>
      </c>
      <c r="GP260" s="70"/>
      <c r="GQ260" s="70"/>
      <c r="GR260" s="70"/>
      <c r="GS260" s="70"/>
      <c r="GT260" s="70"/>
      <c r="GU260" s="70"/>
      <c r="GV260" s="70"/>
      <c r="GW260" s="70"/>
      <c r="GX260" s="70"/>
      <c r="GY260" s="70"/>
      <c r="GZ260" s="70"/>
      <c r="HA260" s="70"/>
      <c r="HB260" s="70"/>
      <c r="HC260" s="71"/>
      <c r="HD260" s="8">
        <v>0</v>
      </c>
      <c r="HE260" s="69">
        <v>0</v>
      </c>
      <c r="HF260" s="70"/>
      <c r="HG260" s="70"/>
      <c r="HH260" s="70"/>
      <c r="HI260" s="71"/>
    </row>
    <row r="261" spans="3:227" s="8" customFormat="1" ht="13.5" customHeight="1" x14ac:dyDescent="0.25">
      <c r="C261" s="93" t="s">
        <v>225</v>
      </c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90"/>
      <c r="AH261" s="87" t="s">
        <v>226</v>
      </c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70"/>
      <c r="CO261" s="70"/>
      <c r="CP261" s="70"/>
      <c r="CQ261" s="70"/>
      <c r="CR261" s="70"/>
      <c r="CS261" s="70"/>
      <c r="CT261" s="70"/>
      <c r="CU261" s="70"/>
      <c r="CV261" s="71"/>
      <c r="CX261" s="69">
        <v>0</v>
      </c>
      <c r="CY261" s="70"/>
      <c r="CZ261" s="70"/>
      <c r="DA261" s="70"/>
      <c r="DB261" s="70"/>
      <c r="DC261" s="70"/>
      <c r="DD261" s="70"/>
      <c r="DE261" s="70"/>
      <c r="DF261" s="70"/>
      <c r="DG261" s="70"/>
      <c r="DH261" s="70"/>
      <c r="DI261" s="70"/>
      <c r="DJ261" s="70"/>
      <c r="DK261" s="70"/>
      <c r="DL261" s="70"/>
      <c r="DM261" s="70"/>
      <c r="DN261" s="70"/>
      <c r="DO261" s="70"/>
      <c r="DP261" s="70"/>
      <c r="DQ261" s="70"/>
      <c r="DR261" s="70"/>
      <c r="DS261" s="70"/>
      <c r="DT261" s="70"/>
      <c r="DU261" s="70"/>
      <c r="DV261" s="70"/>
      <c r="DW261" s="70"/>
      <c r="DX261" s="70"/>
      <c r="DY261" s="71"/>
      <c r="DZ261" s="8">
        <v>0</v>
      </c>
      <c r="EA261" s="69">
        <v>0</v>
      </c>
      <c r="EB261" s="7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0"/>
      <c r="EM261" s="70"/>
      <c r="EN261" s="70"/>
      <c r="EO261" s="70"/>
      <c r="EP261" s="70"/>
      <c r="EQ261" s="70"/>
      <c r="ER261" s="70"/>
      <c r="ES261" s="70"/>
      <c r="ET261" s="70"/>
      <c r="EU261" s="70"/>
      <c r="EV261" s="71"/>
      <c r="EW261" s="8">
        <v>0</v>
      </c>
      <c r="EX261" s="69">
        <v>0</v>
      </c>
      <c r="EY261" s="70"/>
      <c r="EZ261" s="70"/>
      <c r="FA261" s="70"/>
      <c r="FB261" s="70"/>
      <c r="FC261" s="70"/>
      <c r="FD261" s="70"/>
      <c r="FE261" s="70"/>
      <c r="FF261" s="70"/>
      <c r="FG261" s="70"/>
      <c r="FH261" s="70"/>
      <c r="FI261" s="70"/>
      <c r="FJ261" s="70"/>
      <c r="FK261" s="70"/>
      <c r="FL261" s="70"/>
      <c r="FM261" s="70"/>
      <c r="FN261" s="70"/>
      <c r="FO261" s="70"/>
      <c r="FP261" s="70"/>
      <c r="FQ261" s="70"/>
      <c r="FR261" s="70"/>
      <c r="FS261" s="70"/>
      <c r="FT261" s="70"/>
      <c r="FU261" s="70"/>
      <c r="FV261" s="70"/>
      <c r="FW261" s="70"/>
      <c r="FX261" s="70"/>
      <c r="FY261" s="70"/>
      <c r="FZ261" s="71"/>
      <c r="GA261" s="8">
        <v>0</v>
      </c>
      <c r="GB261" s="69">
        <v>0</v>
      </c>
      <c r="GC261" s="70"/>
      <c r="GD261" s="70"/>
      <c r="GE261" s="70"/>
      <c r="GF261" s="70"/>
      <c r="GG261" s="70"/>
      <c r="GH261" s="70"/>
      <c r="GI261" s="70"/>
      <c r="GJ261" s="70"/>
      <c r="GK261" s="70"/>
      <c r="GL261" s="70"/>
      <c r="GM261" s="71"/>
      <c r="GN261" s="8">
        <v>0</v>
      </c>
      <c r="GO261" s="69">
        <v>0</v>
      </c>
      <c r="GP261" s="70"/>
      <c r="GQ261" s="70"/>
      <c r="GR261" s="70"/>
      <c r="GS261" s="70"/>
      <c r="GT261" s="70"/>
      <c r="GU261" s="70"/>
      <c r="GV261" s="70"/>
      <c r="GW261" s="70"/>
      <c r="GX261" s="70"/>
      <c r="GY261" s="70"/>
      <c r="GZ261" s="70"/>
      <c r="HA261" s="70"/>
      <c r="HB261" s="70"/>
      <c r="HC261" s="71"/>
      <c r="HD261" s="8">
        <v>0</v>
      </c>
      <c r="HE261" s="69">
        <v>0</v>
      </c>
      <c r="HF261" s="70"/>
      <c r="HG261" s="70"/>
      <c r="HH261" s="70"/>
      <c r="HI261" s="71"/>
    </row>
    <row r="262" spans="3:227" s="8" customFormat="1" ht="13.7" customHeight="1" x14ac:dyDescent="0.25">
      <c r="C262" s="94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95"/>
      <c r="AH262" s="87" t="s">
        <v>227</v>
      </c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70"/>
      <c r="CO262" s="70"/>
      <c r="CP262" s="70"/>
      <c r="CQ262" s="70"/>
      <c r="CR262" s="70"/>
      <c r="CS262" s="70"/>
      <c r="CT262" s="70"/>
      <c r="CU262" s="70"/>
      <c r="CV262" s="71"/>
      <c r="CX262" s="69">
        <v>0</v>
      </c>
      <c r="CY262" s="70"/>
      <c r="CZ262" s="70"/>
      <c r="DA262" s="70"/>
      <c r="DB262" s="70"/>
      <c r="DC262" s="70"/>
      <c r="DD262" s="70"/>
      <c r="DE262" s="70"/>
      <c r="DF262" s="70"/>
      <c r="DG262" s="70"/>
      <c r="DH262" s="70"/>
      <c r="DI262" s="70"/>
      <c r="DJ262" s="70"/>
      <c r="DK262" s="70"/>
      <c r="DL262" s="70"/>
      <c r="DM262" s="70"/>
      <c r="DN262" s="70"/>
      <c r="DO262" s="70"/>
      <c r="DP262" s="70"/>
      <c r="DQ262" s="70"/>
      <c r="DR262" s="70"/>
      <c r="DS262" s="70"/>
      <c r="DT262" s="70"/>
      <c r="DU262" s="70"/>
      <c r="DV262" s="70"/>
      <c r="DW262" s="70"/>
      <c r="DX262" s="70"/>
      <c r="DY262" s="71"/>
      <c r="DZ262" s="8">
        <v>0</v>
      </c>
      <c r="EA262" s="69">
        <v>0</v>
      </c>
      <c r="EB262" s="70"/>
      <c r="EC262" s="70"/>
      <c r="ED262" s="70"/>
      <c r="EE262" s="70"/>
      <c r="EF262" s="70"/>
      <c r="EG262" s="70"/>
      <c r="EH262" s="70"/>
      <c r="EI262" s="70"/>
      <c r="EJ262" s="70"/>
      <c r="EK262" s="70"/>
      <c r="EL262" s="70"/>
      <c r="EM262" s="70"/>
      <c r="EN262" s="70"/>
      <c r="EO262" s="70"/>
      <c r="EP262" s="70"/>
      <c r="EQ262" s="70"/>
      <c r="ER262" s="70"/>
      <c r="ES262" s="70"/>
      <c r="ET262" s="70"/>
      <c r="EU262" s="70"/>
      <c r="EV262" s="71"/>
      <c r="EW262" s="8">
        <v>0</v>
      </c>
      <c r="EX262" s="69">
        <v>0</v>
      </c>
      <c r="EY262" s="70"/>
      <c r="EZ262" s="70"/>
      <c r="FA262" s="70"/>
      <c r="FB262" s="70"/>
      <c r="FC262" s="70"/>
      <c r="FD262" s="70"/>
      <c r="FE262" s="70"/>
      <c r="FF262" s="70"/>
      <c r="FG262" s="70"/>
      <c r="FH262" s="70"/>
      <c r="FI262" s="70"/>
      <c r="FJ262" s="70"/>
      <c r="FK262" s="70"/>
      <c r="FL262" s="70"/>
      <c r="FM262" s="70"/>
      <c r="FN262" s="70"/>
      <c r="FO262" s="70"/>
      <c r="FP262" s="70"/>
      <c r="FQ262" s="70"/>
      <c r="FR262" s="70"/>
      <c r="FS262" s="70"/>
      <c r="FT262" s="70"/>
      <c r="FU262" s="70"/>
      <c r="FV262" s="70"/>
      <c r="FW262" s="70"/>
      <c r="FX262" s="70"/>
      <c r="FY262" s="70"/>
      <c r="FZ262" s="71"/>
      <c r="GA262" s="8">
        <v>0</v>
      </c>
      <c r="GB262" s="69">
        <v>0</v>
      </c>
      <c r="GC262" s="70"/>
      <c r="GD262" s="70"/>
      <c r="GE262" s="70"/>
      <c r="GF262" s="70"/>
      <c r="GG262" s="70"/>
      <c r="GH262" s="70"/>
      <c r="GI262" s="70"/>
      <c r="GJ262" s="70"/>
      <c r="GK262" s="70"/>
      <c r="GL262" s="70"/>
      <c r="GM262" s="71"/>
      <c r="GN262" s="8">
        <v>0</v>
      </c>
      <c r="GO262" s="69">
        <v>0</v>
      </c>
      <c r="GP262" s="70"/>
      <c r="GQ262" s="70"/>
      <c r="GR262" s="70"/>
      <c r="GS262" s="70"/>
      <c r="GT262" s="70"/>
      <c r="GU262" s="70"/>
      <c r="GV262" s="70"/>
      <c r="GW262" s="70"/>
      <c r="GX262" s="70"/>
      <c r="GY262" s="70"/>
      <c r="GZ262" s="70"/>
      <c r="HA262" s="70"/>
      <c r="HB262" s="70"/>
      <c r="HC262" s="71"/>
      <c r="HD262" s="8">
        <v>0</v>
      </c>
      <c r="HE262" s="69">
        <v>0</v>
      </c>
      <c r="HF262" s="70"/>
      <c r="HG262" s="70"/>
      <c r="HH262" s="70"/>
      <c r="HI262" s="71"/>
    </row>
    <row r="263" spans="3:227" s="8" customFormat="1" ht="13.5" customHeight="1" x14ac:dyDescent="0.25">
      <c r="C263" s="96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4"/>
      <c r="AH263" s="87" t="s">
        <v>228</v>
      </c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70"/>
      <c r="CO263" s="70"/>
      <c r="CP263" s="70"/>
      <c r="CQ263" s="70"/>
      <c r="CR263" s="70"/>
      <c r="CS263" s="70"/>
      <c r="CT263" s="70"/>
      <c r="CU263" s="70"/>
      <c r="CV263" s="71"/>
      <c r="CX263" s="69">
        <v>0</v>
      </c>
      <c r="CY263" s="70"/>
      <c r="CZ263" s="70"/>
      <c r="DA263" s="70"/>
      <c r="DB263" s="70"/>
      <c r="DC263" s="70"/>
      <c r="DD263" s="70"/>
      <c r="DE263" s="70"/>
      <c r="DF263" s="70"/>
      <c r="DG263" s="70"/>
      <c r="DH263" s="70"/>
      <c r="DI263" s="70"/>
      <c r="DJ263" s="70"/>
      <c r="DK263" s="70"/>
      <c r="DL263" s="70"/>
      <c r="DM263" s="70"/>
      <c r="DN263" s="70"/>
      <c r="DO263" s="70"/>
      <c r="DP263" s="70"/>
      <c r="DQ263" s="70"/>
      <c r="DR263" s="70"/>
      <c r="DS263" s="70"/>
      <c r="DT263" s="70"/>
      <c r="DU263" s="70"/>
      <c r="DV263" s="70"/>
      <c r="DW263" s="70"/>
      <c r="DX263" s="70"/>
      <c r="DY263" s="71"/>
      <c r="DZ263" s="8">
        <v>0</v>
      </c>
      <c r="EA263" s="69">
        <v>0</v>
      </c>
      <c r="EB263" s="70"/>
      <c r="EC263" s="70"/>
      <c r="ED263" s="70"/>
      <c r="EE263" s="70"/>
      <c r="EF263" s="70"/>
      <c r="EG263" s="70"/>
      <c r="EH263" s="70"/>
      <c r="EI263" s="70"/>
      <c r="EJ263" s="70"/>
      <c r="EK263" s="70"/>
      <c r="EL263" s="70"/>
      <c r="EM263" s="70"/>
      <c r="EN263" s="70"/>
      <c r="EO263" s="70"/>
      <c r="EP263" s="70"/>
      <c r="EQ263" s="70"/>
      <c r="ER263" s="70"/>
      <c r="ES263" s="70"/>
      <c r="ET263" s="70"/>
      <c r="EU263" s="70"/>
      <c r="EV263" s="71"/>
      <c r="EW263" s="8">
        <v>0</v>
      </c>
      <c r="EX263" s="69">
        <v>1</v>
      </c>
      <c r="EY263" s="70"/>
      <c r="EZ263" s="70"/>
      <c r="FA263" s="70"/>
      <c r="FB263" s="70"/>
      <c r="FC263" s="70"/>
      <c r="FD263" s="70"/>
      <c r="FE263" s="70"/>
      <c r="FF263" s="70"/>
      <c r="FG263" s="70"/>
      <c r="FH263" s="70"/>
      <c r="FI263" s="70"/>
      <c r="FJ263" s="70"/>
      <c r="FK263" s="70"/>
      <c r="FL263" s="70"/>
      <c r="FM263" s="70"/>
      <c r="FN263" s="70"/>
      <c r="FO263" s="70"/>
      <c r="FP263" s="70"/>
      <c r="FQ263" s="70"/>
      <c r="FR263" s="70"/>
      <c r="FS263" s="70"/>
      <c r="FT263" s="70"/>
      <c r="FU263" s="70"/>
      <c r="FV263" s="70"/>
      <c r="FW263" s="70"/>
      <c r="FX263" s="70"/>
      <c r="FY263" s="70"/>
      <c r="FZ263" s="71"/>
      <c r="GA263" s="8">
        <v>0</v>
      </c>
      <c r="GB263" s="69">
        <v>0</v>
      </c>
      <c r="GC263" s="70"/>
      <c r="GD263" s="70"/>
      <c r="GE263" s="70"/>
      <c r="GF263" s="70"/>
      <c r="GG263" s="70"/>
      <c r="GH263" s="70"/>
      <c r="GI263" s="70"/>
      <c r="GJ263" s="70"/>
      <c r="GK263" s="70"/>
      <c r="GL263" s="70"/>
      <c r="GM263" s="71"/>
      <c r="GN263" s="8">
        <v>0</v>
      </c>
      <c r="GO263" s="69">
        <v>0</v>
      </c>
      <c r="GP263" s="70"/>
      <c r="GQ263" s="70"/>
      <c r="GR263" s="70"/>
      <c r="GS263" s="70"/>
      <c r="GT263" s="70"/>
      <c r="GU263" s="70"/>
      <c r="GV263" s="70"/>
      <c r="GW263" s="70"/>
      <c r="GX263" s="70"/>
      <c r="GY263" s="70"/>
      <c r="GZ263" s="70"/>
      <c r="HA263" s="70"/>
      <c r="HB263" s="70"/>
      <c r="HC263" s="71"/>
      <c r="HD263" s="8">
        <v>0</v>
      </c>
      <c r="HE263" s="69">
        <v>1</v>
      </c>
      <c r="HF263" s="70"/>
      <c r="HG263" s="70"/>
      <c r="HH263" s="70"/>
      <c r="HI263" s="71"/>
    </row>
    <row r="264" spans="3:227" s="8" customFormat="1" ht="0" hidden="1" customHeight="1" x14ac:dyDescent="0.25"/>
    <row r="265" spans="3:227" s="8" customFormat="1" ht="5.0999999999999996" customHeight="1" x14ac:dyDescent="0.25"/>
    <row r="266" spans="3:227" s="8" customFormat="1" ht="13.5" customHeight="1" x14ac:dyDescent="0.25">
      <c r="C266" s="88" t="s">
        <v>14</v>
      </c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1"/>
      <c r="CW266" s="75" t="s">
        <v>214</v>
      </c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1"/>
      <c r="DZ266" s="75" t="s">
        <v>215</v>
      </c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1"/>
      <c r="EW266" s="75" t="s">
        <v>216</v>
      </c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1"/>
      <c r="GA266" s="75" t="s">
        <v>229</v>
      </c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1"/>
      <c r="GN266" s="75" t="s">
        <v>230</v>
      </c>
      <c r="GO266" s="70"/>
      <c r="GP266" s="70"/>
      <c r="GQ266" s="70"/>
      <c r="GR266" s="70"/>
      <c r="GS266" s="70"/>
      <c r="GT266" s="70"/>
      <c r="GU266" s="70"/>
      <c r="GV266" s="70"/>
      <c r="GW266" s="70"/>
      <c r="GX266" s="70"/>
      <c r="GY266" s="70"/>
      <c r="GZ266" s="70"/>
      <c r="HA266" s="70"/>
      <c r="HB266" s="70"/>
      <c r="HC266" s="71"/>
      <c r="HD266" s="75" t="s">
        <v>231</v>
      </c>
      <c r="HE266" s="70"/>
      <c r="HF266" s="70"/>
      <c r="HG266" s="70"/>
      <c r="HH266" s="70"/>
      <c r="HI266" s="70"/>
      <c r="HJ266" s="70"/>
      <c r="HK266" s="70"/>
      <c r="HL266" s="71"/>
      <c r="HM266" s="75" t="s">
        <v>218</v>
      </c>
      <c r="HN266" s="70"/>
      <c r="HO266" s="70"/>
      <c r="HP266" s="70"/>
      <c r="HQ266" s="71"/>
      <c r="HR266" s="75" t="s">
        <v>48</v>
      </c>
      <c r="HS266" s="71"/>
    </row>
    <row r="267" spans="3:227" s="8" customFormat="1" ht="13.5" customHeight="1" x14ac:dyDescent="0.25">
      <c r="C267" s="87" t="s">
        <v>232</v>
      </c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1"/>
      <c r="AH267" s="87" t="s">
        <v>233</v>
      </c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70"/>
      <c r="CO267" s="70"/>
      <c r="CP267" s="70"/>
      <c r="CQ267" s="70"/>
      <c r="CR267" s="70"/>
      <c r="CS267" s="70"/>
      <c r="CT267" s="70"/>
      <c r="CU267" s="70"/>
      <c r="CV267" s="71"/>
      <c r="CW267" s="69">
        <v>0</v>
      </c>
      <c r="CX267" s="70"/>
      <c r="CY267" s="70"/>
      <c r="CZ267" s="70"/>
      <c r="DA267" s="70"/>
      <c r="DB267" s="70"/>
      <c r="DC267" s="70"/>
      <c r="DD267" s="70"/>
      <c r="DE267" s="70"/>
      <c r="DF267" s="70"/>
      <c r="DG267" s="70"/>
      <c r="DH267" s="70"/>
      <c r="DI267" s="70"/>
      <c r="DJ267" s="70"/>
      <c r="DK267" s="70"/>
      <c r="DL267" s="70"/>
      <c r="DM267" s="70"/>
      <c r="DN267" s="70"/>
      <c r="DO267" s="70"/>
      <c r="DP267" s="70"/>
      <c r="DQ267" s="70"/>
      <c r="DR267" s="70"/>
      <c r="DS267" s="70"/>
      <c r="DT267" s="70"/>
      <c r="DU267" s="70"/>
      <c r="DV267" s="70"/>
      <c r="DW267" s="70"/>
      <c r="DX267" s="70"/>
      <c r="DY267" s="71"/>
      <c r="DZ267" s="69">
        <v>0</v>
      </c>
      <c r="EA267" s="70"/>
      <c r="EB267" s="70"/>
      <c r="EC267" s="70"/>
      <c r="ED267" s="70"/>
      <c r="EE267" s="70"/>
      <c r="EF267" s="70"/>
      <c r="EG267" s="70"/>
      <c r="EH267" s="70"/>
      <c r="EI267" s="70"/>
      <c r="EJ267" s="70"/>
      <c r="EK267" s="70"/>
      <c r="EL267" s="70"/>
      <c r="EM267" s="70"/>
      <c r="EN267" s="70"/>
      <c r="EO267" s="70"/>
      <c r="EP267" s="70"/>
      <c r="EQ267" s="70"/>
      <c r="ER267" s="70"/>
      <c r="ES267" s="70"/>
      <c r="ET267" s="70"/>
      <c r="EU267" s="70"/>
      <c r="EV267" s="71"/>
      <c r="EW267" s="69">
        <v>0</v>
      </c>
      <c r="EX267" s="70"/>
      <c r="EY267" s="70"/>
      <c r="EZ267" s="70"/>
      <c r="FA267" s="70"/>
      <c r="FB267" s="70"/>
      <c r="FC267" s="70"/>
      <c r="FD267" s="70"/>
      <c r="FE267" s="70"/>
      <c r="FF267" s="70"/>
      <c r="FG267" s="70"/>
      <c r="FH267" s="70"/>
      <c r="FI267" s="70"/>
      <c r="FJ267" s="70"/>
      <c r="FK267" s="70"/>
      <c r="FL267" s="70"/>
      <c r="FM267" s="70"/>
      <c r="FN267" s="70"/>
      <c r="FO267" s="70"/>
      <c r="FP267" s="70"/>
      <c r="FQ267" s="70"/>
      <c r="FR267" s="70"/>
      <c r="FS267" s="70"/>
      <c r="FT267" s="70"/>
      <c r="FU267" s="70"/>
      <c r="FV267" s="70"/>
      <c r="FW267" s="70"/>
      <c r="FX267" s="70"/>
      <c r="FY267" s="70"/>
      <c r="FZ267" s="71"/>
      <c r="GA267" s="69">
        <v>0</v>
      </c>
      <c r="GB267" s="70"/>
      <c r="GC267" s="70"/>
      <c r="GD267" s="70"/>
      <c r="GE267" s="70"/>
      <c r="GF267" s="70"/>
      <c r="GG267" s="70"/>
      <c r="GH267" s="70"/>
      <c r="GI267" s="70"/>
      <c r="GJ267" s="70"/>
      <c r="GK267" s="70"/>
      <c r="GL267" s="70"/>
      <c r="GM267" s="71"/>
      <c r="GN267" s="69">
        <v>0</v>
      </c>
      <c r="GO267" s="70"/>
      <c r="GP267" s="70"/>
      <c r="GQ267" s="70"/>
      <c r="GR267" s="70"/>
      <c r="GS267" s="70"/>
      <c r="GT267" s="70"/>
      <c r="GU267" s="70"/>
      <c r="GV267" s="70"/>
      <c r="GW267" s="70"/>
      <c r="GX267" s="70"/>
      <c r="GY267" s="70"/>
      <c r="GZ267" s="70"/>
      <c r="HA267" s="70"/>
      <c r="HB267" s="70"/>
      <c r="HC267" s="71"/>
      <c r="HD267" s="69">
        <v>0</v>
      </c>
      <c r="HE267" s="70"/>
      <c r="HF267" s="70"/>
      <c r="HG267" s="70"/>
      <c r="HH267" s="70"/>
      <c r="HI267" s="70"/>
      <c r="HJ267" s="70"/>
      <c r="HK267" s="70"/>
      <c r="HL267" s="71"/>
      <c r="HM267" s="69">
        <v>0</v>
      </c>
      <c r="HN267" s="70"/>
      <c r="HO267" s="70"/>
      <c r="HP267" s="70"/>
      <c r="HQ267" s="71"/>
      <c r="HR267" s="69">
        <v>0</v>
      </c>
      <c r="HS267" s="71"/>
    </row>
    <row r="268" spans="3:227" s="8" customFormat="1" ht="28.35" customHeight="1" x14ac:dyDescent="0.25"/>
    <row r="269" spans="3:227" s="8" customFormat="1" ht="18" customHeight="1" x14ac:dyDescent="0.25">
      <c r="C269" s="76" t="s">
        <v>234</v>
      </c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</row>
    <row r="270" spans="3:227" s="8" customFormat="1" ht="5.0999999999999996" customHeight="1" x14ac:dyDescent="0.25"/>
    <row r="271" spans="3:227" s="8" customFormat="1" x14ac:dyDescent="0.25">
      <c r="C271" s="88" t="s">
        <v>14</v>
      </c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90"/>
      <c r="CW271" s="88" t="s">
        <v>213</v>
      </c>
      <c r="CX271" s="70"/>
      <c r="CY271" s="70"/>
      <c r="CZ271" s="70"/>
      <c r="DA271" s="70"/>
      <c r="DB271" s="70"/>
      <c r="DC271" s="70"/>
      <c r="DD271" s="70"/>
      <c r="DE271" s="70"/>
      <c r="DF271" s="70"/>
      <c r="DG271" s="70"/>
      <c r="DH271" s="70"/>
      <c r="DI271" s="70"/>
      <c r="DJ271" s="70"/>
      <c r="DK271" s="70"/>
      <c r="DL271" s="70"/>
      <c r="DM271" s="70"/>
      <c r="DN271" s="70"/>
      <c r="DO271" s="70"/>
      <c r="DP271" s="70"/>
      <c r="DQ271" s="70"/>
      <c r="DR271" s="70"/>
      <c r="DS271" s="70"/>
      <c r="DT271" s="70"/>
      <c r="DU271" s="70"/>
      <c r="DV271" s="70"/>
      <c r="DW271" s="70"/>
      <c r="DX271" s="70"/>
      <c r="DY271" s="70"/>
      <c r="DZ271" s="70"/>
      <c r="EA271" s="70"/>
      <c r="EB271" s="70"/>
      <c r="EC271" s="70"/>
      <c r="ED271" s="70"/>
      <c r="EE271" s="70"/>
      <c r="EF271" s="70"/>
      <c r="EG271" s="70"/>
      <c r="EH271" s="70"/>
      <c r="EI271" s="70"/>
      <c r="EJ271" s="70"/>
      <c r="EK271" s="70"/>
      <c r="EL271" s="70"/>
      <c r="EM271" s="70"/>
      <c r="EN271" s="70"/>
      <c r="EO271" s="70"/>
      <c r="EP271" s="70"/>
      <c r="EQ271" s="70"/>
      <c r="ER271" s="70"/>
      <c r="ES271" s="70"/>
      <c r="ET271" s="70"/>
      <c r="EU271" s="70"/>
      <c r="EV271" s="70"/>
      <c r="EW271" s="70"/>
      <c r="EX271" s="70"/>
      <c r="EY271" s="70"/>
      <c r="EZ271" s="70"/>
      <c r="FA271" s="70"/>
      <c r="FB271" s="70"/>
      <c r="FC271" s="70"/>
      <c r="FD271" s="70"/>
      <c r="FE271" s="70"/>
      <c r="FF271" s="70"/>
      <c r="FG271" s="70"/>
      <c r="FH271" s="70"/>
      <c r="FI271" s="70"/>
      <c r="FJ271" s="70"/>
      <c r="FK271" s="70"/>
      <c r="FL271" s="70"/>
      <c r="FM271" s="70"/>
      <c r="FN271" s="70"/>
      <c r="FO271" s="70"/>
      <c r="FP271" s="70"/>
      <c r="FQ271" s="70"/>
      <c r="FR271" s="70"/>
      <c r="FS271" s="70"/>
      <c r="FT271" s="70"/>
      <c r="FU271" s="70"/>
      <c r="FV271" s="70"/>
      <c r="FW271" s="70"/>
      <c r="FX271" s="70"/>
      <c r="FY271" s="70"/>
      <c r="FZ271" s="70"/>
      <c r="GA271" s="70"/>
      <c r="GB271" s="70"/>
      <c r="GC271" s="70"/>
      <c r="GD271" s="70"/>
      <c r="GE271" s="70"/>
      <c r="GF271" s="70"/>
      <c r="GG271" s="70"/>
      <c r="GH271" s="70"/>
      <c r="GI271" s="70"/>
      <c r="GJ271" s="70"/>
      <c r="GK271" s="70"/>
      <c r="GL271" s="71"/>
    </row>
    <row r="272" spans="3:227" s="8" customFormat="1" x14ac:dyDescent="0.25">
      <c r="C272" s="91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4"/>
      <c r="CW272" s="75" t="s">
        <v>235</v>
      </c>
      <c r="CX272" s="70"/>
      <c r="CY272" s="70"/>
      <c r="CZ272" s="70"/>
      <c r="DA272" s="70"/>
      <c r="DB272" s="70"/>
      <c r="DC272" s="70"/>
      <c r="DD272" s="70"/>
      <c r="DE272" s="70"/>
      <c r="DF272" s="70"/>
      <c r="DG272" s="70"/>
      <c r="DH272" s="70"/>
      <c r="DI272" s="70"/>
      <c r="DJ272" s="70"/>
      <c r="DK272" s="70"/>
      <c r="DL272" s="70"/>
      <c r="DM272" s="70"/>
      <c r="DN272" s="70"/>
      <c r="DO272" s="70"/>
      <c r="DP272" s="70"/>
      <c r="DQ272" s="70"/>
      <c r="DR272" s="70"/>
      <c r="DS272" s="70"/>
      <c r="DT272" s="70"/>
      <c r="DU272" s="70"/>
      <c r="DV272" s="70"/>
      <c r="DW272" s="70"/>
      <c r="DX272" s="70"/>
      <c r="DY272" s="71"/>
      <c r="DZ272" s="75" t="s">
        <v>217</v>
      </c>
      <c r="EA272" s="70"/>
      <c r="EB272" s="70"/>
      <c r="EC272" s="70"/>
      <c r="ED272" s="70"/>
      <c r="EE272" s="70"/>
      <c r="EF272" s="70"/>
      <c r="EG272" s="70"/>
      <c r="EH272" s="70"/>
      <c r="EI272" s="70"/>
      <c r="EJ272" s="70"/>
      <c r="EK272" s="70"/>
      <c r="EL272" s="70"/>
      <c r="EM272" s="70"/>
      <c r="EN272" s="70"/>
      <c r="EO272" s="70"/>
      <c r="EP272" s="70"/>
      <c r="EQ272" s="70"/>
      <c r="ER272" s="70"/>
      <c r="ES272" s="70"/>
      <c r="ET272" s="70"/>
      <c r="EU272" s="70"/>
      <c r="EV272" s="71"/>
      <c r="EW272" s="75" t="s">
        <v>218</v>
      </c>
      <c r="EX272" s="70"/>
      <c r="EY272" s="70"/>
      <c r="EZ272" s="70"/>
      <c r="FA272" s="70"/>
      <c r="FB272" s="70"/>
      <c r="FC272" s="70"/>
      <c r="FD272" s="70"/>
      <c r="FE272" s="70"/>
      <c r="FF272" s="70"/>
      <c r="FG272" s="70"/>
      <c r="FH272" s="70"/>
      <c r="FI272" s="70"/>
      <c r="FJ272" s="70"/>
      <c r="FK272" s="70"/>
      <c r="FL272" s="70"/>
      <c r="FM272" s="70"/>
      <c r="FN272" s="70"/>
      <c r="FO272" s="70"/>
      <c r="FP272" s="70"/>
      <c r="FQ272" s="70"/>
      <c r="FR272" s="70"/>
      <c r="FS272" s="70"/>
      <c r="FT272" s="70"/>
      <c r="FU272" s="70"/>
      <c r="FV272" s="70"/>
      <c r="FW272" s="70"/>
      <c r="FX272" s="70"/>
      <c r="FY272" s="70"/>
      <c r="FZ272" s="71"/>
      <c r="GA272" s="75" t="s">
        <v>48</v>
      </c>
      <c r="GB272" s="70"/>
      <c r="GC272" s="70"/>
      <c r="GD272" s="70"/>
      <c r="GE272" s="70"/>
      <c r="GF272" s="70"/>
      <c r="GG272" s="70"/>
      <c r="GH272" s="70"/>
      <c r="GI272" s="70"/>
      <c r="GJ272" s="70"/>
      <c r="GK272" s="70"/>
      <c r="GL272" s="71"/>
    </row>
    <row r="273" spans="2:194" s="8" customFormat="1" ht="13.5" customHeight="1" x14ac:dyDescent="0.25">
      <c r="C273" s="93" t="s">
        <v>236</v>
      </c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90"/>
      <c r="AH273" s="87" t="s">
        <v>237</v>
      </c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70"/>
      <c r="CO273" s="70"/>
      <c r="CP273" s="70"/>
      <c r="CQ273" s="70"/>
      <c r="CR273" s="70"/>
      <c r="CS273" s="70"/>
      <c r="CT273" s="70"/>
      <c r="CU273" s="70"/>
      <c r="CV273" s="71"/>
      <c r="CW273" s="69">
        <v>15</v>
      </c>
      <c r="CX273" s="70"/>
      <c r="CY273" s="70"/>
      <c r="CZ273" s="70"/>
      <c r="DA273" s="70"/>
      <c r="DB273" s="70"/>
      <c r="DC273" s="70"/>
      <c r="DD273" s="70"/>
      <c r="DE273" s="70"/>
      <c r="DF273" s="70"/>
      <c r="DG273" s="70"/>
      <c r="DH273" s="70"/>
      <c r="DI273" s="70"/>
      <c r="DJ273" s="70"/>
      <c r="DK273" s="70"/>
      <c r="DL273" s="70"/>
      <c r="DM273" s="70"/>
      <c r="DN273" s="70"/>
      <c r="DO273" s="70"/>
      <c r="DP273" s="70"/>
      <c r="DQ273" s="70"/>
      <c r="DR273" s="70"/>
      <c r="DS273" s="70"/>
      <c r="DT273" s="70"/>
      <c r="DU273" s="70"/>
      <c r="DV273" s="70"/>
      <c r="DW273" s="70"/>
      <c r="DX273" s="70"/>
      <c r="DY273" s="71"/>
      <c r="DZ273" s="69">
        <v>48</v>
      </c>
      <c r="EA273" s="70"/>
      <c r="EB273" s="7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0"/>
      <c r="EM273" s="70"/>
      <c r="EN273" s="70"/>
      <c r="EO273" s="70"/>
      <c r="EP273" s="70"/>
      <c r="EQ273" s="70"/>
      <c r="ER273" s="70"/>
      <c r="ES273" s="70"/>
      <c r="ET273" s="70"/>
      <c r="EU273" s="70"/>
      <c r="EV273" s="71"/>
      <c r="EW273" s="69">
        <v>18</v>
      </c>
      <c r="EX273" s="70"/>
      <c r="EY273" s="70"/>
      <c r="EZ273" s="70"/>
      <c r="FA273" s="70"/>
      <c r="FB273" s="70"/>
      <c r="FC273" s="70"/>
      <c r="FD273" s="70"/>
      <c r="FE273" s="70"/>
      <c r="FF273" s="70"/>
      <c r="FG273" s="70"/>
      <c r="FH273" s="70"/>
      <c r="FI273" s="70"/>
      <c r="FJ273" s="70"/>
      <c r="FK273" s="70"/>
      <c r="FL273" s="70"/>
      <c r="FM273" s="70"/>
      <c r="FN273" s="70"/>
      <c r="FO273" s="70"/>
      <c r="FP273" s="70"/>
      <c r="FQ273" s="70"/>
      <c r="FR273" s="70"/>
      <c r="FS273" s="70"/>
      <c r="FT273" s="70"/>
      <c r="FU273" s="70"/>
      <c r="FV273" s="70"/>
      <c r="FW273" s="70"/>
      <c r="FX273" s="70"/>
      <c r="FY273" s="70"/>
      <c r="FZ273" s="71"/>
      <c r="GA273" s="69">
        <v>81</v>
      </c>
      <c r="GB273" s="70"/>
      <c r="GC273" s="70"/>
      <c r="GD273" s="70"/>
      <c r="GE273" s="70"/>
      <c r="GF273" s="70"/>
      <c r="GG273" s="70"/>
      <c r="GH273" s="70"/>
      <c r="GI273" s="70"/>
      <c r="GJ273" s="70"/>
      <c r="GK273" s="70"/>
      <c r="GL273" s="71"/>
    </row>
    <row r="274" spans="2:194" s="8" customFormat="1" ht="13.7" customHeight="1" x14ac:dyDescent="0.25">
      <c r="C274" s="94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95"/>
      <c r="AH274" s="87" t="s">
        <v>238</v>
      </c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  <c r="CS274" s="70"/>
      <c r="CT274" s="70"/>
      <c r="CU274" s="70"/>
      <c r="CV274" s="71"/>
      <c r="CW274" s="69">
        <v>0</v>
      </c>
      <c r="CX274" s="70"/>
      <c r="CY274" s="70"/>
      <c r="CZ274" s="70"/>
      <c r="DA274" s="70"/>
      <c r="DB274" s="70"/>
      <c r="DC274" s="70"/>
      <c r="DD274" s="70"/>
      <c r="DE274" s="70"/>
      <c r="DF274" s="70"/>
      <c r="DG274" s="70"/>
      <c r="DH274" s="70"/>
      <c r="DI274" s="70"/>
      <c r="DJ274" s="70"/>
      <c r="DK274" s="70"/>
      <c r="DL274" s="70"/>
      <c r="DM274" s="70"/>
      <c r="DN274" s="70"/>
      <c r="DO274" s="70"/>
      <c r="DP274" s="70"/>
      <c r="DQ274" s="70"/>
      <c r="DR274" s="70"/>
      <c r="DS274" s="70"/>
      <c r="DT274" s="70"/>
      <c r="DU274" s="70"/>
      <c r="DV274" s="70"/>
      <c r="DW274" s="70"/>
      <c r="DX274" s="70"/>
      <c r="DY274" s="71"/>
      <c r="DZ274" s="69">
        <v>0</v>
      </c>
      <c r="EA274" s="70"/>
      <c r="EB274" s="70"/>
      <c r="EC274" s="70"/>
      <c r="ED274" s="70"/>
      <c r="EE274" s="70"/>
      <c r="EF274" s="70"/>
      <c r="EG274" s="70"/>
      <c r="EH274" s="70"/>
      <c r="EI274" s="70"/>
      <c r="EJ274" s="70"/>
      <c r="EK274" s="70"/>
      <c r="EL274" s="70"/>
      <c r="EM274" s="70"/>
      <c r="EN274" s="70"/>
      <c r="EO274" s="70"/>
      <c r="EP274" s="70"/>
      <c r="EQ274" s="70"/>
      <c r="ER274" s="70"/>
      <c r="ES274" s="70"/>
      <c r="ET274" s="70"/>
      <c r="EU274" s="70"/>
      <c r="EV274" s="71"/>
      <c r="EW274" s="69">
        <v>2</v>
      </c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/>
      <c r="FV274" s="70"/>
      <c r="FW274" s="70"/>
      <c r="FX274" s="70"/>
      <c r="FY274" s="70"/>
      <c r="FZ274" s="71"/>
      <c r="GA274" s="69">
        <v>2</v>
      </c>
      <c r="GB274" s="70"/>
      <c r="GC274" s="70"/>
      <c r="GD274" s="70"/>
      <c r="GE274" s="70"/>
      <c r="GF274" s="70"/>
      <c r="GG274" s="70"/>
      <c r="GH274" s="70"/>
      <c r="GI274" s="70"/>
      <c r="GJ274" s="70"/>
      <c r="GK274" s="70"/>
      <c r="GL274" s="71"/>
    </row>
    <row r="275" spans="2:194" s="8" customFormat="1" ht="13.5" customHeight="1" x14ac:dyDescent="0.25">
      <c r="C275" s="96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4"/>
      <c r="AH275" s="87" t="s">
        <v>239</v>
      </c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70"/>
      <c r="CO275" s="70"/>
      <c r="CP275" s="70"/>
      <c r="CQ275" s="70"/>
      <c r="CR275" s="70"/>
      <c r="CS275" s="70"/>
      <c r="CT275" s="70"/>
      <c r="CU275" s="70"/>
      <c r="CV275" s="71"/>
      <c r="CW275" s="69">
        <v>1</v>
      </c>
      <c r="CX275" s="70"/>
      <c r="CY275" s="70"/>
      <c r="CZ275" s="70"/>
      <c r="DA275" s="70"/>
      <c r="DB275" s="70"/>
      <c r="DC275" s="70"/>
      <c r="DD275" s="70"/>
      <c r="DE275" s="70"/>
      <c r="DF275" s="70"/>
      <c r="DG275" s="70"/>
      <c r="DH275" s="70"/>
      <c r="DI275" s="70"/>
      <c r="DJ275" s="70"/>
      <c r="DK275" s="70"/>
      <c r="DL275" s="70"/>
      <c r="DM275" s="70"/>
      <c r="DN275" s="70"/>
      <c r="DO275" s="70"/>
      <c r="DP275" s="70"/>
      <c r="DQ275" s="70"/>
      <c r="DR275" s="70"/>
      <c r="DS275" s="70"/>
      <c r="DT275" s="70"/>
      <c r="DU275" s="70"/>
      <c r="DV275" s="70"/>
      <c r="DW275" s="70"/>
      <c r="DX275" s="70"/>
      <c r="DY275" s="71"/>
      <c r="DZ275" s="69">
        <v>10</v>
      </c>
      <c r="EA275" s="70"/>
      <c r="EB275" s="70"/>
      <c r="EC275" s="70"/>
      <c r="ED275" s="70"/>
      <c r="EE275" s="70"/>
      <c r="EF275" s="70"/>
      <c r="EG275" s="70"/>
      <c r="EH275" s="70"/>
      <c r="EI275" s="70"/>
      <c r="EJ275" s="70"/>
      <c r="EK275" s="70"/>
      <c r="EL275" s="70"/>
      <c r="EM275" s="70"/>
      <c r="EN275" s="70"/>
      <c r="EO275" s="70"/>
      <c r="EP275" s="70"/>
      <c r="EQ275" s="70"/>
      <c r="ER275" s="70"/>
      <c r="ES275" s="70"/>
      <c r="ET275" s="70"/>
      <c r="EU275" s="70"/>
      <c r="EV275" s="71"/>
      <c r="EW275" s="69">
        <v>6</v>
      </c>
      <c r="EX275" s="70"/>
      <c r="EY275" s="70"/>
      <c r="EZ275" s="70"/>
      <c r="FA275" s="70"/>
      <c r="FB275" s="70"/>
      <c r="FC275" s="70"/>
      <c r="FD275" s="70"/>
      <c r="FE275" s="70"/>
      <c r="FF275" s="70"/>
      <c r="FG275" s="70"/>
      <c r="FH275" s="70"/>
      <c r="FI275" s="70"/>
      <c r="FJ275" s="70"/>
      <c r="FK275" s="70"/>
      <c r="FL275" s="70"/>
      <c r="FM275" s="70"/>
      <c r="FN275" s="70"/>
      <c r="FO275" s="70"/>
      <c r="FP275" s="70"/>
      <c r="FQ275" s="70"/>
      <c r="FR275" s="70"/>
      <c r="FS275" s="70"/>
      <c r="FT275" s="70"/>
      <c r="FU275" s="70"/>
      <c r="FV275" s="70"/>
      <c r="FW275" s="70"/>
      <c r="FX275" s="70"/>
      <c r="FY275" s="70"/>
      <c r="FZ275" s="71"/>
      <c r="GA275" s="69">
        <v>17</v>
      </c>
      <c r="GB275" s="70"/>
      <c r="GC275" s="70"/>
      <c r="GD275" s="70"/>
      <c r="GE275" s="70"/>
      <c r="GF275" s="70"/>
      <c r="GG275" s="70"/>
      <c r="GH275" s="70"/>
      <c r="GI275" s="70"/>
      <c r="GJ275" s="70"/>
      <c r="GK275" s="70"/>
      <c r="GL275" s="71"/>
    </row>
    <row r="276" spans="2:194" s="8" customFormat="1" ht="13.5" customHeight="1" x14ac:dyDescent="0.25">
      <c r="C276" s="93" t="s">
        <v>240</v>
      </c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90"/>
      <c r="AH276" s="87" t="s">
        <v>241</v>
      </c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70"/>
      <c r="CO276" s="70"/>
      <c r="CP276" s="70"/>
      <c r="CQ276" s="70"/>
      <c r="CR276" s="70"/>
      <c r="CS276" s="70"/>
      <c r="CT276" s="70"/>
      <c r="CU276" s="70"/>
      <c r="CV276" s="71"/>
      <c r="CW276" s="69">
        <v>0</v>
      </c>
      <c r="CX276" s="70"/>
      <c r="CY276" s="70"/>
      <c r="CZ276" s="70"/>
      <c r="DA276" s="70"/>
      <c r="DB276" s="70"/>
      <c r="DC276" s="70"/>
      <c r="DD276" s="70"/>
      <c r="DE276" s="70"/>
      <c r="DF276" s="70"/>
      <c r="DG276" s="70"/>
      <c r="DH276" s="70"/>
      <c r="DI276" s="70"/>
      <c r="DJ276" s="70"/>
      <c r="DK276" s="70"/>
      <c r="DL276" s="70"/>
      <c r="DM276" s="70"/>
      <c r="DN276" s="70"/>
      <c r="DO276" s="70"/>
      <c r="DP276" s="70"/>
      <c r="DQ276" s="70"/>
      <c r="DR276" s="70"/>
      <c r="DS276" s="70"/>
      <c r="DT276" s="70"/>
      <c r="DU276" s="70"/>
      <c r="DV276" s="70"/>
      <c r="DW276" s="70"/>
      <c r="DX276" s="70"/>
      <c r="DY276" s="71"/>
      <c r="DZ276" s="69">
        <v>0</v>
      </c>
      <c r="EA276" s="70"/>
      <c r="EB276" s="70"/>
      <c r="EC276" s="70"/>
      <c r="ED276" s="70"/>
      <c r="EE276" s="70"/>
      <c r="EF276" s="70"/>
      <c r="EG276" s="70"/>
      <c r="EH276" s="70"/>
      <c r="EI276" s="70"/>
      <c r="EJ276" s="70"/>
      <c r="EK276" s="70"/>
      <c r="EL276" s="70"/>
      <c r="EM276" s="70"/>
      <c r="EN276" s="70"/>
      <c r="EO276" s="70"/>
      <c r="EP276" s="70"/>
      <c r="EQ276" s="70"/>
      <c r="ER276" s="70"/>
      <c r="ES276" s="70"/>
      <c r="ET276" s="70"/>
      <c r="EU276" s="70"/>
      <c r="EV276" s="71"/>
      <c r="EW276" s="69">
        <v>0</v>
      </c>
      <c r="EX276" s="70"/>
      <c r="EY276" s="70"/>
      <c r="EZ276" s="70"/>
      <c r="FA276" s="70"/>
      <c r="FB276" s="70"/>
      <c r="FC276" s="70"/>
      <c r="FD276" s="70"/>
      <c r="FE276" s="70"/>
      <c r="FF276" s="70"/>
      <c r="FG276" s="70"/>
      <c r="FH276" s="70"/>
      <c r="FI276" s="70"/>
      <c r="FJ276" s="70"/>
      <c r="FK276" s="70"/>
      <c r="FL276" s="70"/>
      <c r="FM276" s="70"/>
      <c r="FN276" s="70"/>
      <c r="FO276" s="70"/>
      <c r="FP276" s="70"/>
      <c r="FQ276" s="70"/>
      <c r="FR276" s="70"/>
      <c r="FS276" s="70"/>
      <c r="FT276" s="70"/>
      <c r="FU276" s="70"/>
      <c r="FV276" s="70"/>
      <c r="FW276" s="70"/>
      <c r="FX276" s="70"/>
      <c r="FY276" s="70"/>
      <c r="FZ276" s="71"/>
      <c r="GA276" s="69">
        <v>0</v>
      </c>
      <c r="GB276" s="70"/>
      <c r="GC276" s="70"/>
      <c r="GD276" s="70"/>
      <c r="GE276" s="70"/>
      <c r="GF276" s="70"/>
      <c r="GG276" s="70"/>
      <c r="GH276" s="70"/>
      <c r="GI276" s="70"/>
      <c r="GJ276" s="70"/>
      <c r="GK276" s="70"/>
      <c r="GL276" s="71"/>
    </row>
    <row r="277" spans="2:194" s="8" customFormat="1" ht="13.5" customHeight="1" x14ac:dyDescent="0.25">
      <c r="C277" s="94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95"/>
      <c r="AH277" s="87" t="s">
        <v>242</v>
      </c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70"/>
      <c r="CO277" s="70"/>
      <c r="CP277" s="70"/>
      <c r="CQ277" s="70"/>
      <c r="CR277" s="70"/>
      <c r="CS277" s="70"/>
      <c r="CT277" s="70"/>
      <c r="CU277" s="70"/>
      <c r="CV277" s="71"/>
      <c r="CW277" s="69">
        <v>0</v>
      </c>
      <c r="CX277" s="70"/>
      <c r="CY277" s="70"/>
      <c r="CZ277" s="70"/>
      <c r="DA277" s="70"/>
      <c r="DB277" s="70"/>
      <c r="DC277" s="70"/>
      <c r="DD277" s="70"/>
      <c r="DE277" s="70"/>
      <c r="DF277" s="70"/>
      <c r="DG277" s="70"/>
      <c r="DH277" s="70"/>
      <c r="DI277" s="70"/>
      <c r="DJ277" s="70"/>
      <c r="DK277" s="70"/>
      <c r="DL277" s="70"/>
      <c r="DM277" s="70"/>
      <c r="DN277" s="70"/>
      <c r="DO277" s="70"/>
      <c r="DP277" s="70"/>
      <c r="DQ277" s="70"/>
      <c r="DR277" s="70"/>
      <c r="DS277" s="70"/>
      <c r="DT277" s="70"/>
      <c r="DU277" s="70"/>
      <c r="DV277" s="70"/>
      <c r="DW277" s="70"/>
      <c r="DX277" s="70"/>
      <c r="DY277" s="71"/>
      <c r="DZ277" s="69">
        <v>0</v>
      </c>
      <c r="EA277" s="70"/>
      <c r="EB277" s="70"/>
      <c r="EC277" s="70"/>
      <c r="ED277" s="70"/>
      <c r="EE277" s="70"/>
      <c r="EF277" s="70"/>
      <c r="EG277" s="70"/>
      <c r="EH277" s="70"/>
      <c r="EI277" s="70"/>
      <c r="EJ277" s="70"/>
      <c r="EK277" s="70"/>
      <c r="EL277" s="70"/>
      <c r="EM277" s="70"/>
      <c r="EN277" s="70"/>
      <c r="EO277" s="70"/>
      <c r="EP277" s="70"/>
      <c r="EQ277" s="70"/>
      <c r="ER277" s="70"/>
      <c r="ES277" s="70"/>
      <c r="ET277" s="70"/>
      <c r="EU277" s="70"/>
      <c r="EV277" s="71"/>
      <c r="EW277" s="69">
        <v>0</v>
      </c>
      <c r="EX277" s="70"/>
      <c r="EY277" s="70"/>
      <c r="EZ277" s="70"/>
      <c r="FA277" s="70"/>
      <c r="FB277" s="70"/>
      <c r="FC277" s="70"/>
      <c r="FD277" s="70"/>
      <c r="FE277" s="70"/>
      <c r="FF277" s="70"/>
      <c r="FG277" s="70"/>
      <c r="FH277" s="70"/>
      <c r="FI277" s="70"/>
      <c r="FJ277" s="70"/>
      <c r="FK277" s="70"/>
      <c r="FL277" s="70"/>
      <c r="FM277" s="70"/>
      <c r="FN277" s="70"/>
      <c r="FO277" s="70"/>
      <c r="FP277" s="70"/>
      <c r="FQ277" s="70"/>
      <c r="FR277" s="70"/>
      <c r="FS277" s="70"/>
      <c r="FT277" s="70"/>
      <c r="FU277" s="70"/>
      <c r="FV277" s="70"/>
      <c r="FW277" s="70"/>
      <c r="FX277" s="70"/>
      <c r="FY277" s="70"/>
      <c r="FZ277" s="71"/>
      <c r="GA277" s="69">
        <v>0</v>
      </c>
      <c r="GB277" s="70"/>
      <c r="GC277" s="70"/>
      <c r="GD277" s="70"/>
      <c r="GE277" s="70"/>
      <c r="GF277" s="70"/>
      <c r="GG277" s="70"/>
      <c r="GH277" s="70"/>
      <c r="GI277" s="70"/>
      <c r="GJ277" s="70"/>
      <c r="GK277" s="70"/>
      <c r="GL277" s="71"/>
    </row>
    <row r="278" spans="2:194" s="8" customFormat="1" ht="13.5" customHeight="1" x14ac:dyDescent="0.25">
      <c r="C278" s="94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95"/>
      <c r="AH278" s="87" t="s">
        <v>243</v>
      </c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70"/>
      <c r="CO278" s="70"/>
      <c r="CP278" s="70"/>
      <c r="CQ278" s="70"/>
      <c r="CR278" s="70"/>
      <c r="CS278" s="70"/>
      <c r="CT278" s="70"/>
      <c r="CU278" s="70"/>
      <c r="CV278" s="71"/>
      <c r="CW278" s="69">
        <v>0</v>
      </c>
      <c r="CX278" s="70"/>
      <c r="CY278" s="70"/>
      <c r="CZ278" s="70"/>
      <c r="DA278" s="70"/>
      <c r="DB278" s="70"/>
      <c r="DC278" s="70"/>
      <c r="DD278" s="70"/>
      <c r="DE278" s="70"/>
      <c r="DF278" s="70"/>
      <c r="DG278" s="70"/>
      <c r="DH278" s="70"/>
      <c r="DI278" s="70"/>
      <c r="DJ278" s="70"/>
      <c r="DK278" s="70"/>
      <c r="DL278" s="70"/>
      <c r="DM278" s="70"/>
      <c r="DN278" s="70"/>
      <c r="DO278" s="70"/>
      <c r="DP278" s="70"/>
      <c r="DQ278" s="70"/>
      <c r="DR278" s="70"/>
      <c r="DS278" s="70"/>
      <c r="DT278" s="70"/>
      <c r="DU278" s="70"/>
      <c r="DV278" s="70"/>
      <c r="DW278" s="70"/>
      <c r="DX278" s="70"/>
      <c r="DY278" s="71"/>
      <c r="DZ278" s="69">
        <v>0</v>
      </c>
      <c r="EA278" s="70"/>
      <c r="EB278" s="70"/>
      <c r="EC278" s="70"/>
      <c r="ED278" s="70"/>
      <c r="EE278" s="70"/>
      <c r="EF278" s="70"/>
      <c r="EG278" s="70"/>
      <c r="EH278" s="70"/>
      <c r="EI278" s="70"/>
      <c r="EJ278" s="70"/>
      <c r="EK278" s="70"/>
      <c r="EL278" s="70"/>
      <c r="EM278" s="70"/>
      <c r="EN278" s="70"/>
      <c r="EO278" s="70"/>
      <c r="EP278" s="70"/>
      <c r="EQ278" s="70"/>
      <c r="ER278" s="70"/>
      <c r="ES278" s="70"/>
      <c r="ET278" s="70"/>
      <c r="EU278" s="70"/>
      <c r="EV278" s="71"/>
      <c r="EW278" s="69">
        <v>0</v>
      </c>
      <c r="EX278" s="70"/>
      <c r="EY278" s="70"/>
      <c r="EZ278" s="70"/>
      <c r="FA278" s="70"/>
      <c r="FB278" s="70"/>
      <c r="FC278" s="70"/>
      <c r="FD278" s="70"/>
      <c r="FE278" s="70"/>
      <c r="FF278" s="70"/>
      <c r="FG278" s="70"/>
      <c r="FH278" s="70"/>
      <c r="FI278" s="70"/>
      <c r="FJ278" s="70"/>
      <c r="FK278" s="70"/>
      <c r="FL278" s="70"/>
      <c r="FM278" s="70"/>
      <c r="FN278" s="70"/>
      <c r="FO278" s="70"/>
      <c r="FP278" s="70"/>
      <c r="FQ278" s="70"/>
      <c r="FR278" s="70"/>
      <c r="FS278" s="70"/>
      <c r="FT278" s="70"/>
      <c r="FU278" s="70"/>
      <c r="FV278" s="70"/>
      <c r="FW278" s="70"/>
      <c r="FX278" s="70"/>
      <c r="FY278" s="70"/>
      <c r="FZ278" s="71"/>
      <c r="GA278" s="69">
        <v>0</v>
      </c>
      <c r="GB278" s="70"/>
      <c r="GC278" s="70"/>
      <c r="GD278" s="70"/>
      <c r="GE278" s="70"/>
      <c r="GF278" s="70"/>
      <c r="GG278" s="70"/>
      <c r="GH278" s="70"/>
      <c r="GI278" s="70"/>
      <c r="GJ278" s="70"/>
      <c r="GK278" s="70"/>
      <c r="GL278" s="71"/>
    </row>
    <row r="279" spans="2:194" s="8" customFormat="1" ht="13.7" customHeight="1" x14ac:dyDescent="0.25">
      <c r="C279" s="94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95"/>
      <c r="AH279" s="87" t="s">
        <v>244</v>
      </c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70"/>
      <c r="CO279" s="70"/>
      <c r="CP279" s="70"/>
      <c r="CQ279" s="70"/>
      <c r="CR279" s="70"/>
      <c r="CS279" s="70"/>
      <c r="CT279" s="70"/>
      <c r="CU279" s="70"/>
      <c r="CV279" s="71"/>
      <c r="CW279" s="69">
        <v>0</v>
      </c>
      <c r="CX279" s="70"/>
      <c r="CY279" s="70"/>
      <c r="CZ279" s="70"/>
      <c r="DA279" s="70"/>
      <c r="DB279" s="70"/>
      <c r="DC279" s="70"/>
      <c r="DD279" s="70"/>
      <c r="DE279" s="70"/>
      <c r="DF279" s="70"/>
      <c r="DG279" s="70"/>
      <c r="DH279" s="70"/>
      <c r="DI279" s="70"/>
      <c r="DJ279" s="70"/>
      <c r="DK279" s="70"/>
      <c r="DL279" s="70"/>
      <c r="DM279" s="70"/>
      <c r="DN279" s="70"/>
      <c r="DO279" s="70"/>
      <c r="DP279" s="70"/>
      <c r="DQ279" s="70"/>
      <c r="DR279" s="70"/>
      <c r="DS279" s="70"/>
      <c r="DT279" s="70"/>
      <c r="DU279" s="70"/>
      <c r="DV279" s="70"/>
      <c r="DW279" s="70"/>
      <c r="DX279" s="70"/>
      <c r="DY279" s="71"/>
      <c r="DZ279" s="69">
        <v>0</v>
      </c>
      <c r="EA279" s="70"/>
      <c r="EB279" s="70"/>
      <c r="EC279" s="70"/>
      <c r="ED279" s="70"/>
      <c r="EE279" s="70"/>
      <c r="EF279" s="70"/>
      <c r="EG279" s="70"/>
      <c r="EH279" s="70"/>
      <c r="EI279" s="70"/>
      <c r="EJ279" s="70"/>
      <c r="EK279" s="70"/>
      <c r="EL279" s="70"/>
      <c r="EM279" s="70"/>
      <c r="EN279" s="70"/>
      <c r="EO279" s="70"/>
      <c r="EP279" s="70"/>
      <c r="EQ279" s="70"/>
      <c r="ER279" s="70"/>
      <c r="ES279" s="70"/>
      <c r="ET279" s="70"/>
      <c r="EU279" s="70"/>
      <c r="EV279" s="71"/>
      <c r="EW279" s="69">
        <v>0</v>
      </c>
      <c r="EX279" s="70"/>
      <c r="EY279" s="70"/>
      <c r="EZ279" s="70"/>
      <c r="FA279" s="70"/>
      <c r="FB279" s="70"/>
      <c r="FC279" s="70"/>
      <c r="FD279" s="70"/>
      <c r="FE279" s="70"/>
      <c r="FF279" s="70"/>
      <c r="FG279" s="70"/>
      <c r="FH279" s="70"/>
      <c r="FI279" s="70"/>
      <c r="FJ279" s="70"/>
      <c r="FK279" s="70"/>
      <c r="FL279" s="70"/>
      <c r="FM279" s="70"/>
      <c r="FN279" s="70"/>
      <c r="FO279" s="70"/>
      <c r="FP279" s="70"/>
      <c r="FQ279" s="70"/>
      <c r="FR279" s="70"/>
      <c r="FS279" s="70"/>
      <c r="FT279" s="70"/>
      <c r="FU279" s="70"/>
      <c r="FV279" s="70"/>
      <c r="FW279" s="70"/>
      <c r="FX279" s="70"/>
      <c r="FY279" s="70"/>
      <c r="FZ279" s="71"/>
      <c r="GA279" s="69">
        <v>0</v>
      </c>
      <c r="GB279" s="70"/>
      <c r="GC279" s="70"/>
      <c r="GD279" s="70"/>
      <c r="GE279" s="70"/>
      <c r="GF279" s="70"/>
      <c r="GG279" s="70"/>
      <c r="GH279" s="70"/>
      <c r="GI279" s="70"/>
      <c r="GJ279" s="70"/>
      <c r="GK279" s="70"/>
      <c r="GL279" s="71"/>
    </row>
    <row r="280" spans="2:194" s="8" customFormat="1" ht="13.5" customHeight="1" x14ac:dyDescent="0.25">
      <c r="C280" s="94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95"/>
      <c r="AH280" s="87" t="s">
        <v>245</v>
      </c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70"/>
      <c r="CO280" s="70"/>
      <c r="CP280" s="70"/>
      <c r="CQ280" s="70"/>
      <c r="CR280" s="70"/>
      <c r="CS280" s="70"/>
      <c r="CT280" s="70"/>
      <c r="CU280" s="70"/>
      <c r="CV280" s="71"/>
      <c r="CW280" s="69">
        <v>0</v>
      </c>
      <c r="CX280" s="70"/>
      <c r="CY280" s="70"/>
      <c r="CZ280" s="70"/>
      <c r="DA280" s="70"/>
      <c r="DB280" s="70"/>
      <c r="DC280" s="70"/>
      <c r="DD280" s="70"/>
      <c r="DE280" s="70"/>
      <c r="DF280" s="70"/>
      <c r="DG280" s="70"/>
      <c r="DH280" s="70"/>
      <c r="DI280" s="70"/>
      <c r="DJ280" s="70"/>
      <c r="DK280" s="70"/>
      <c r="DL280" s="70"/>
      <c r="DM280" s="70"/>
      <c r="DN280" s="70"/>
      <c r="DO280" s="70"/>
      <c r="DP280" s="70"/>
      <c r="DQ280" s="70"/>
      <c r="DR280" s="70"/>
      <c r="DS280" s="70"/>
      <c r="DT280" s="70"/>
      <c r="DU280" s="70"/>
      <c r="DV280" s="70"/>
      <c r="DW280" s="70"/>
      <c r="DX280" s="70"/>
      <c r="DY280" s="71"/>
      <c r="DZ280" s="69">
        <v>0</v>
      </c>
      <c r="EA280" s="70"/>
      <c r="EB280" s="70"/>
      <c r="EC280" s="70"/>
      <c r="ED280" s="70"/>
      <c r="EE280" s="70"/>
      <c r="EF280" s="70"/>
      <c r="EG280" s="70"/>
      <c r="EH280" s="70"/>
      <c r="EI280" s="70"/>
      <c r="EJ280" s="70"/>
      <c r="EK280" s="70"/>
      <c r="EL280" s="70"/>
      <c r="EM280" s="70"/>
      <c r="EN280" s="70"/>
      <c r="EO280" s="70"/>
      <c r="EP280" s="70"/>
      <c r="EQ280" s="70"/>
      <c r="ER280" s="70"/>
      <c r="ES280" s="70"/>
      <c r="ET280" s="70"/>
      <c r="EU280" s="70"/>
      <c r="EV280" s="71"/>
      <c r="EW280" s="69">
        <v>0</v>
      </c>
      <c r="EX280" s="70"/>
      <c r="EY280" s="70"/>
      <c r="EZ280" s="70"/>
      <c r="FA280" s="70"/>
      <c r="FB280" s="70"/>
      <c r="FC280" s="70"/>
      <c r="FD280" s="70"/>
      <c r="FE280" s="70"/>
      <c r="FF280" s="70"/>
      <c r="FG280" s="70"/>
      <c r="FH280" s="70"/>
      <c r="FI280" s="70"/>
      <c r="FJ280" s="70"/>
      <c r="FK280" s="70"/>
      <c r="FL280" s="70"/>
      <c r="FM280" s="70"/>
      <c r="FN280" s="70"/>
      <c r="FO280" s="70"/>
      <c r="FP280" s="70"/>
      <c r="FQ280" s="70"/>
      <c r="FR280" s="70"/>
      <c r="FS280" s="70"/>
      <c r="FT280" s="70"/>
      <c r="FU280" s="70"/>
      <c r="FV280" s="70"/>
      <c r="FW280" s="70"/>
      <c r="FX280" s="70"/>
      <c r="FY280" s="70"/>
      <c r="FZ280" s="71"/>
      <c r="GA280" s="69">
        <v>0</v>
      </c>
      <c r="GB280" s="70"/>
      <c r="GC280" s="70"/>
      <c r="GD280" s="70"/>
      <c r="GE280" s="70"/>
      <c r="GF280" s="70"/>
      <c r="GG280" s="70"/>
      <c r="GH280" s="70"/>
      <c r="GI280" s="70"/>
      <c r="GJ280" s="70"/>
      <c r="GK280" s="70"/>
      <c r="GL280" s="71"/>
    </row>
    <row r="281" spans="2:194" s="8" customFormat="1" ht="13.5" customHeight="1" x14ac:dyDescent="0.25">
      <c r="C281" s="96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4"/>
      <c r="AH281" s="87" t="s">
        <v>246</v>
      </c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70"/>
      <c r="CO281" s="70"/>
      <c r="CP281" s="70"/>
      <c r="CQ281" s="70"/>
      <c r="CR281" s="70"/>
      <c r="CS281" s="70"/>
      <c r="CT281" s="70"/>
      <c r="CU281" s="70"/>
      <c r="CV281" s="71"/>
      <c r="CW281" s="69">
        <v>0</v>
      </c>
      <c r="CX281" s="70"/>
      <c r="CY281" s="70"/>
      <c r="CZ281" s="70"/>
      <c r="DA281" s="70"/>
      <c r="DB281" s="70"/>
      <c r="DC281" s="70"/>
      <c r="DD281" s="70"/>
      <c r="DE281" s="70"/>
      <c r="DF281" s="70"/>
      <c r="DG281" s="70"/>
      <c r="DH281" s="70"/>
      <c r="DI281" s="70"/>
      <c r="DJ281" s="70"/>
      <c r="DK281" s="70"/>
      <c r="DL281" s="70"/>
      <c r="DM281" s="70"/>
      <c r="DN281" s="70"/>
      <c r="DO281" s="70"/>
      <c r="DP281" s="70"/>
      <c r="DQ281" s="70"/>
      <c r="DR281" s="70"/>
      <c r="DS281" s="70"/>
      <c r="DT281" s="70"/>
      <c r="DU281" s="70"/>
      <c r="DV281" s="70"/>
      <c r="DW281" s="70"/>
      <c r="DX281" s="70"/>
      <c r="DY281" s="71"/>
      <c r="DZ281" s="69">
        <v>0</v>
      </c>
      <c r="EA281" s="70"/>
      <c r="EB281" s="70"/>
      <c r="EC281" s="70"/>
      <c r="ED281" s="70"/>
      <c r="EE281" s="70"/>
      <c r="EF281" s="70"/>
      <c r="EG281" s="70"/>
      <c r="EH281" s="70"/>
      <c r="EI281" s="70"/>
      <c r="EJ281" s="70"/>
      <c r="EK281" s="70"/>
      <c r="EL281" s="70"/>
      <c r="EM281" s="70"/>
      <c r="EN281" s="70"/>
      <c r="EO281" s="70"/>
      <c r="EP281" s="70"/>
      <c r="EQ281" s="70"/>
      <c r="ER281" s="70"/>
      <c r="ES281" s="70"/>
      <c r="ET281" s="70"/>
      <c r="EU281" s="70"/>
      <c r="EV281" s="71"/>
      <c r="EW281" s="69">
        <v>0</v>
      </c>
      <c r="EX281" s="70"/>
      <c r="EY281" s="70"/>
      <c r="EZ281" s="70"/>
      <c r="FA281" s="70"/>
      <c r="FB281" s="70"/>
      <c r="FC281" s="70"/>
      <c r="FD281" s="70"/>
      <c r="FE281" s="70"/>
      <c r="FF281" s="70"/>
      <c r="FG281" s="70"/>
      <c r="FH281" s="70"/>
      <c r="FI281" s="70"/>
      <c r="FJ281" s="70"/>
      <c r="FK281" s="70"/>
      <c r="FL281" s="70"/>
      <c r="FM281" s="70"/>
      <c r="FN281" s="70"/>
      <c r="FO281" s="70"/>
      <c r="FP281" s="70"/>
      <c r="FQ281" s="70"/>
      <c r="FR281" s="70"/>
      <c r="FS281" s="70"/>
      <c r="FT281" s="70"/>
      <c r="FU281" s="70"/>
      <c r="FV281" s="70"/>
      <c r="FW281" s="70"/>
      <c r="FX281" s="70"/>
      <c r="FY281" s="70"/>
      <c r="FZ281" s="71"/>
      <c r="GA281" s="69">
        <v>0</v>
      </c>
      <c r="GB281" s="70"/>
      <c r="GC281" s="70"/>
      <c r="GD281" s="70"/>
      <c r="GE281" s="70"/>
      <c r="GF281" s="70"/>
      <c r="GG281" s="70"/>
      <c r="GH281" s="70"/>
      <c r="GI281" s="70"/>
      <c r="GJ281" s="70"/>
      <c r="GK281" s="70"/>
      <c r="GL281" s="71"/>
    </row>
    <row r="282" spans="2:194" s="8" customFormat="1" ht="0" hidden="1" customHeight="1" x14ac:dyDescent="0.25"/>
    <row r="283" spans="2:194" s="8" customFormat="1" ht="26.25" customHeight="1" x14ac:dyDescent="0.25"/>
    <row r="284" spans="2:194" s="8" customFormat="1" ht="18" customHeight="1" x14ac:dyDescent="0.25">
      <c r="C284" s="76" t="s">
        <v>247</v>
      </c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</row>
    <row r="285" spans="2:194" s="8" customFormat="1" ht="5.0999999999999996" customHeight="1" x14ac:dyDescent="0.25"/>
    <row r="286" spans="2:194" s="8" customFormat="1" ht="18" customHeight="1" x14ac:dyDescent="0.25">
      <c r="B286" s="92" t="s">
        <v>5</v>
      </c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1"/>
      <c r="AG286" s="88" t="s">
        <v>248</v>
      </c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1"/>
      <c r="BL286" s="88" t="s">
        <v>217</v>
      </c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70"/>
      <c r="CO286" s="70"/>
      <c r="CP286" s="70"/>
      <c r="CQ286" s="70"/>
      <c r="CR286" s="71"/>
      <c r="CS286" s="88" t="s">
        <v>218</v>
      </c>
      <c r="CT286" s="70"/>
      <c r="CU286" s="70"/>
      <c r="CV286" s="70"/>
      <c r="CW286" s="70"/>
      <c r="CX286" s="70"/>
      <c r="CY286" s="70"/>
      <c r="CZ286" s="70"/>
      <c r="DA286" s="70"/>
      <c r="DB286" s="70"/>
      <c r="DC286" s="70"/>
      <c r="DD286" s="70"/>
      <c r="DE286" s="70"/>
      <c r="DF286" s="70"/>
      <c r="DG286" s="70"/>
      <c r="DH286" s="70"/>
      <c r="DI286" s="70"/>
      <c r="DJ286" s="70"/>
      <c r="DK286" s="70"/>
      <c r="DL286" s="70"/>
      <c r="DM286" s="70"/>
      <c r="DN286" s="70"/>
      <c r="DO286" s="70"/>
      <c r="DP286" s="70"/>
      <c r="DQ286" s="70"/>
      <c r="DR286" s="70"/>
      <c r="DS286" s="70"/>
      <c r="DT286" s="70"/>
      <c r="DU286" s="71"/>
    </row>
    <row r="287" spans="2:194" s="8" customFormat="1" ht="13.5" customHeight="1" x14ac:dyDescent="0.25">
      <c r="B287" s="87" t="s">
        <v>249</v>
      </c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1"/>
      <c r="AG287" s="69">
        <v>0</v>
      </c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1"/>
      <c r="BL287" s="69">
        <v>0</v>
      </c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1"/>
      <c r="CS287" s="69">
        <v>0</v>
      </c>
      <c r="CT287" s="70"/>
      <c r="CU287" s="70"/>
      <c r="CV287" s="70"/>
      <c r="CW287" s="70"/>
      <c r="CX287" s="70"/>
      <c r="CY287" s="70"/>
      <c r="CZ287" s="70"/>
      <c r="DA287" s="70"/>
      <c r="DB287" s="70"/>
      <c r="DC287" s="70"/>
      <c r="DD287" s="70"/>
      <c r="DE287" s="70"/>
      <c r="DF287" s="70"/>
      <c r="DG287" s="70"/>
      <c r="DH287" s="70"/>
      <c r="DI287" s="70"/>
      <c r="DJ287" s="70"/>
      <c r="DK287" s="70"/>
      <c r="DL287" s="70"/>
      <c r="DM287" s="70"/>
      <c r="DN287" s="70"/>
      <c r="DO287" s="70"/>
      <c r="DP287" s="70"/>
      <c r="DQ287" s="70"/>
      <c r="DR287" s="70"/>
      <c r="DS287" s="70"/>
      <c r="DT287" s="70"/>
      <c r="DU287" s="71"/>
    </row>
    <row r="288" spans="2:194" s="8" customFormat="1" ht="13.5" customHeight="1" x14ac:dyDescent="0.25">
      <c r="B288" s="87" t="s">
        <v>250</v>
      </c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1"/>
      <c r="AG288" s="69">
        <v>0</v>
      </c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1"/>
      <c r="BL288" s="69">
        <v>0</v>
      </c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1"/>
      <c r="CS288" s="69">
        <v>0</v>
      </c>
      <c r="CT288" s="70"/>
      <c r="CU288" s="70"/>
      <c r="CV288" s="70"/>
      <c r="CW288" s="70"/>
      <c r="CX288" s="70"/>
      <c r="CY288" s="70"/>
      <c r="CZ288" s="70"/>
      <c r="DA288" s="70"/>
      <c r="DB288" s="70"/>
      <c r="DC288" s="70"/>
      <c r="DD288" s="70"/>
      <c r="DE288" s="70"/>
      <c r="DF288" s="70"/>
      <c r="DG288" s="70"/>
      <c r="DH288" s="70"/>
      <c r="DI288" s="70"/>
      <c r="DJ288" s="70"/>
      <c r="DK288" s="70"/>
      <c r="DL288" s="70"/>
      <c r="DM288" s="70"/>
      <c r="DN288" s="70"/>
      <c r="DO288" s="70"/>
      <c r="DP288" s="70"/>
      <c r="DQ288" s="70"/>
      <c r="DR288" s="70"/>
      <c r="DS288" s="70"/>
      <c r="DT288" s="70"/>
      <c r="DU288" s="71"/>
    </row>
    <row r="289" spans="3:226" s="8" customFormat="1" ht="25.9" customHeight="1" x14ac:dyDescent="0.25"/>
    <row r="290" spans="3:226" s="8" customFormat="1" ht="18" customHeight="1" x14ac:dyDescent="0.25">
      <c r="C290" s="76" t="s">
        <v>251</v>
      </c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</row>
    <row r="291" spans="3:226" s="8" customFormat="1" ht="5.0999999999999996" customHeight="1" x14ac:dyDescent="0.25"/>
    <row r="292" spans="3:226" s="8" customFormat="1" x14ac:dyDescent="0.25">
      <c r="C292" s="88" t="s">
        <v>252</v>
      </c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90"/>
      <c r="Q292" s="81" t="s">
        <v>166</v>
      </c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1"/>
      <c r="AY292" s="81" t="s">
        <v>167</v>
      </c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70"/>
      <c r="CO292" s="70"/>
      <c r="CP292" s="70"/>
      <c r="CQ292" s="70"/>
      <c r="CR292" s="70"/>
      <c r="CS292" s="71"/>
      <c r="CT292" s="81" t="s">
        <v>54</v>
      </c>
      <c r="CU292" s="70"/>
      <c r="CV292" s="70"/>
      <c r="CW292" s="70"/>
      <c r="CX292" s="70"/>
      <c r="CY292" s="70"/>
      <c r="CZ292" s="70"/>
      <c r="DA292" s="70"/>
      <c r="DB292" s="70"/>
      <c r="DC292" s="70"/>
      <c r="DD292" s="70"/>
      <c r="DE292" s="70"/>
      <c r="DF292" s="70"/>
      <c r="DG292" s="70"/>
      <c r="DH292" s="70"/>
      <c r="DI292" s="70"/>
      <c r="DJ292" s="70"/>
      <c r="DK292" s="70"/>
      <c r="DL292" s="70"/>
      <c r="DM292" s="70"/>
      <c r="DN292" s="70"/>
      <c r="DO292" s="70"/>
      <c r="DP292" s="70"/>
      <c r="DQ292" s="70"/>
      <c r="DR292" s="70"/>
      <c r="DS292" s="70"/>
      <c r="DT292" s="70"/>
      <c r="DU292" s="70"/>
      <c r="DV292" s="70"/>
      <c r="DW292" s="70"/>
      <c r="DX292" s="70"/>
      <c r="DY292" s="70"/>
      <c r="DZ292" s="70"/>
      <c r="EA292" s="70"/>
      <c r="EB292" s="70"/>
      <c r="EC292" s="70"/>
      <c r="ED292" s="70"/>
      <c r="EE292" s="70"/>
      <c r="EF292" s="70"/>
      <c r="EG292" s="70"/>
      <c r="EH292" s="70"/>
      <c r="EI292" s="71"/>
      <c r="EJ292" s="81" t="s">
        <v>55</v>
      </c>
      <c r="EK292" s="70"/>
      <c r="EL292" s="70"/>
      <c r="EM292" s="70"/>
      <c r="EN292" s="70"/>
      <c r="EO292" s="70"/>
      <c r="EP292" s="70"/>
      <c r="EQ292" s="70"/>
      <c r="ER292" s="70"/>
      <c r="ES292" s="70"/>
      <c r="ET292" s="70"/>
      <c r="EU292" s="70"/>
      <c r="EV292" s="70"/>
      <c r="EW292" s="70"/>
      <c r="EX292" s="70"/>
      <c r="EY292" s="70"/>
      <c r="EZ292" s="70"/>
      <c r="FA292" s="70"/>
      <c r="FB292" s="70"/>
      <c r="FC292" s="70"/>
      <c r="FD292" s="70"/>
      <c r="FE292" s="70"/>
      <c r="FF292" s="70"/>
      <c r="FG292" s="70"/>
      <c r="FH292" s="70"/>
      <c r="FI292" s="70"/>
      <c r="FJ292" s="70"/>
      <c r="FK292" s="70"/>
      <c r="FL292" s="70"/>
      <c r="FM292" s="70"/>
      <c r="FN292" s="70"/>
      <c r="FO292" s="71"/>
      <c r="FP292" s="81" t="s">
        <v>56</v>
      </c>
      <c r="FQ292" s="70"/>
      <c r="FR292" s="70"/>
      <c r="FS292" s="70"/>
      <c r="FT292" s="70"/>
      <c r="FU292" s="70"/>
      <c r="FV292" s="70"/>
      <c r="FW292" s="70"/>
      <c r="FX292" s="70"/>
      <c r="FY292" s="70"/>
      <c r="FZ292" s="70"/>
      <c r="GA292" s="70"/>
      <c r="GB292" s="70"/>
      <c r="GC292" s="70"/>
      <c r="GD292" s="70"/>
      <c r="GE292" s="70"/>
      <c r="GF292" s="70"/>
      <c r="GG292" s="70"/>
      <c r="GH292" s="70"/>
      <c r="GI292" s="70"/>
      <c r="GJ292" s="70"/>
      <c r="GK292" s="70"/>
      <c r="GL292" s="70"/>
      <c r="GM292" s="70"/>
      <c r="GN292" s="70"/>
      <c r="GO292" s="70"/>
      <c r="GP292" s="70"/>
      <c r="GQ292" s="70"/>
      <c r="GR292" s="70"/>
      <c r="GS292" s="70"/>
      <c r="GT292" s="70"/>
      <c r="GU292" s="70"/>
      <c r="GV292" s="70"/>
      <c r="GW292" s="70"/>
      <c r="GX292" s="71"/>
      <c r="GY292" s="81" t="s">
        <v>57</v>
      </c>
      <c r="GZ292" s="70"/>
      <c r="HA292" s="70"/>
      <c r="HB292" s="70"/>
      <c r="HC292" s="70"/>
      <c r="HD292" s="70"/>
      <c r="HE292" s="70"/>
      <c r="HF292" s="70"/>
      <c r="HG292" s="70"/>
      <c r="HH292" s="70"/>
      <c r="HI292" s="70"/>
      <c r="HJ292" s="70"/>
      <c r="HK292" s="71"/>
      <c r="HL292" s="81" t="s">
        <v>218</v>
      </c>
      <c r="HM292" s="70"/>
      <c r="HN292" s="70"/>
      <c r="HO292" s="70"/>
      <c r="HP292" s="70"/>
      <c r="HQ292" s="70"/>
      <c r="HR292" s="71"/>
    </row>
    <row r="293" spans="3:226" s="8" customFormat="1" x14ac:dyDescent="0.25">
      <c r="C293" s="91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4"/>
      <c r="Q293" s="75" t="s">
        <v>131</v>
      </c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1"/>
      <c r="AG293" s="75" t="s">
        <v>132</v>
      </c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1"/>
      <c r="AY293" s="75" t="s">
        <v>131</v>
      </c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1"/>
      <c r="CB293" s="75" t="s">
        <v>132</v>
      </c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  <c r="CS293" s="71"/>
      <c r="CT293" s="75" t="s">
        <v>131</v>
      </c>
      <c r="CU293" s="70"/>
      <c r="CV293" s="70"/>
      <c r="CW293" s="70"/>
      <c r="CX293" s="70"/>
      <c r="CY293" s="70"/>
      <c r="CZ293" s="70"/>
      <c r="DA293" s="70"/>
      <c r="DB293" s="70"/>
      <c r="DC293" s="70"/>
      <c r="DD293" s="70"/>
      <c r="DE293" s="70"/>
      <c r="DF293" s="70"/>
      <c r="DG293" s="70"/>
      <c r="DH293" s="70"/>
      <c r="DI293" s="70"/>
      <c r="DJ293" s="70"/>
      <c r="DK293" s="70"/>
      <c r="DL293" s="70"/>
      <c r="DM293" s="70"/>
      <c r="DN293" s="71"/>
      <c r="DO293" s="75" t="s">
        <v>132</v>
      </c>
      <c r="DP293" s="70"/>
      <c r="DQ293" s="70"/>
      <c r="DR293" s="70"/>
      <c r="DS293" s="70"/>
      <c r="DT293" s="70"/>
      <c r="DU293" s="70"/>
      <c r="DV293" s="70"/>
      <c r="DW293" s="70"/>
      <c r="DX293" s="70"/>
      <c r="DY293" s="70"/>
      <c r="DZ293" s="70"/>
      <c r="EA293" s="70"/>
      <c r="EB293" s="70"/>
      <c r="EC293" s="70"/>
      <c r="ED293" s="70"/>
      <c r="EE293" s="70"/>
      <c r="EF293" s="70"/>
      <c r="EG293" s="70"/>
      <c r="EH293" s="70"/>
      <c r="EI293" s="71"/>
      <c r="EJ293" s="75" t="s">
        <v>131</v>
      </c>
      <c r="EK293" s="70"/>
      <c r="EL293" s="70"/>
      <c r="EM293" s="70"/>
      <c r="EN293" s="70"/>
      <c r="EO293" s="70"/>
      <c r="EP293" s="70"/>
      <c r="EQ293" s="70"/>
      <c r="ER293" s="70"/>
      <c r="ES293" s="70"/>
      <c r="ET293" s="70"/>
      <c r="EU293" s="70"/>
      <c r="EV293" s="70"/>
      <c r="EW293" s="70"/>
      <c r="EX293" s="71"/>
      <c r="EY293" s="75" t="s">
        <v>132</v>
      </c>
      <c r="EZ293" s="70"/>
      <c r="FA293" s="70"/>
      <c r="FB293" s="70"/>
      <c r="FC293" s="70"/>
      <c r="FD293" s="70"/>
      <c r="FE293" s="70"/>
      <c r="FF293" s="70"/>
      <c r="FG293" s="70"/>
      <c r="FH293" s="70"/>
      <c r="FI293" s="70"/>
      <c r="FJ293" s="70"/>
      <c r="FK293" s="70"/>
      <c r="FL293" s="70"/>
      <c r="FM293" s="70"/>
      <c r="FN293" s="70"/>
      <c r="FO293" s="71"/>
      <c r="FP293" s="75" t="s">
        <v>131</v>
      </c>
      <c r="FQ293" s="70"/>
      <c r="FR293" s="70"/>
      <c r="FS293" s="70"/>
      <c r="FT293" s="70"/>
      <c r="FU293" s="70"/>
      <c r="FV293" s="70"/>
      <c r="FW293" s="70"/>
      <c r="FX293" s="70"/>
      <c r="FY293" s="70"/>
      <c r="FZ293" s="70"/>
      <c r="GA293" s="70"/>
      <c r="GB293" s="70"/>
      <c r="GC293" s="70"/>
      <c r="GD293" s="70"/>
      <c r="GE293" s="70"/>
      <c r="GF293" s="70"/>
      <c r="GG293" s="71"/>
      <c r="GH293" s="75" t="s">
        <v>132</v>
      </c>
      <c r="GI293" s="70"/>
      <c r="GJ293" s="70"/>
      <c r="GK293" s="70"/>
      <c r="GL293" s="70"/>
      <c r="GM293" s="70"/>
      <c r="GN293" s="70"/>
      <c r="GO293" s="70"/>
      <c r="GP293" s="70"/>
      <c r="GQ293" s="70"/>
      <c r="GR293" s="70"/>
      <c r="GS293" s="70"/>
      <c r="GT293" s="70"/>
      <c r="GU293" s="70"/>
      <c r="GV293" s="70"/>
      <c r="GW293" s="70"/>
      <c r="GX293" s="71"/>
      <c r="GY293" s="75" t="s">
        <v>131</v>
      </c>
      <c r="GZ293" s="70"/>
      <c r="HA293" s="70"/>
      <c r="HB293" s="71"/>
      <c r="HC293" s="75" t="s">
        <v>132</v>
      </c>
      <c r="HD293" s="70"/>
      <c r="HE293" s="70"/>
      <c r="HF293" s="70"/>
      <c r="HG293" s="70"/>
      <c r="HH293" s="70"/>
      <c r="HI293" s="70"/>
      <c r="HJ293" s="70"/>
      <c r="HK293" s="71"/>
      <c r="HL293" s="75" t="s">
        <v>131</v>
      </c>
      <c r="HM293" s="70"/>
      <c r="HN293" s="70"/>
      <c r="HO293" s="70"/>
      <c r="HP293" s="71"/>
      <c r="HQ293" s="75" t="s">
        <v>132</v>
      </c>
      <c r="HR293" s="71"/>
    </row>
    <row r="294" spans="3:226" s="8" customFormat="1" ht="13.5" customHeight="1" x14ac:dyDescent="0.25">
      <c r="C294" s="87" t="s">
        <v>253</v>
      </c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1"/>
      <c r="Q294" s="69">
        <v>0</v>
      </c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1"/>
      <c r="AG294" s="69">
        <v>0</v>
      </c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1"/>
      <c r="AY294" s="69">
        <v>16</v>
      </c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1"/>
      <c r="CB294" s="69">
        <v>0</v>
      </c>
      <c r="CC294" s="70"/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70"/>
      <c r="CO294" s="70"/>
      <c r="CP294" s="70"/>
      <c r="CQ294" s="70"/>
      <c r="CR294" s="70"/>
      <c r="CS294" s="71"/>
      <c r="CT294" s="69">
        <v>30</v>
      </c>
      <c r="CU294" s="70"/>
      <c r="CV294" s="70"/>
      <c r="CW294" s="70"/>
      <c r="CX294" s="70"/>
      <c r="CY294" s="70"/>
      <c r="CZ294" s="70"/>
      <c r="DA294" s="70"/>
      <c r="DB294" s="70"/>
      <c r="DC294" s="70"/>
      <c r="DD294" s="70"/>
      <c r="DE294" s="70"/>
      <c r="DF294" s="70"/>
      <c r="DG294" s="70"/>
      <c r="DH294" s="70"/>
      <c r="DI294" s="70"/>
      <c r="DJ294" s="70"/>
      <c r="DK294" s="70"/>
      <c r="DL294" s="70"/>
      <c r="DM294" s="70"/>
      <c r="DN294" s="71"/>
      <c r="DO294" s="69">
        <v>5</v>
      </c>
      <c r="DP294" s="70"/>
      <c r="DQ294" s="70"/>
      <c r="DR294" s="70"/>
      <c r="DS294" s="70"/>
      <c r="DT294" s="70"/>
      <c r="DU294" s="70"/>
      <c r="DV294" s="70"/>
      <c r="DW294" s="70"/>
      <c r="DX294" s="70"/>
      <c r="DY294" s="70"/>
      <c r="DZ294" s="70"/>
      <c r="EA294" s="70"/>
      <c r="EB294" s="70"/>
      <c r="EC294" s="70"/>
      <c r="ED294" s="70"/>
      <c r="EE294" s="70"/>
      <c r="EF294" s="70"/>
      <c r="EG294" s="70"/>
      <c r="EH294" s="70"/>
      <c r="EI294" s="71"/>
      <c r="EJ294" s="69">
        <v>9</v>
      </c>
      <c r="EK294" s="70"/>
      <c r="EL294" s="70"/>
      <c r="EM294" s="70"/>
      <c r="EN294" s="70"/>
      <c r="EO294" s="70"/>
      <c r="EP294" s="70"/>
      <c r="EQ294" s="70"/>
      <c r="ER294" s="70"/>
      <c r="ES294" s="70"/>
      <c r="ET294" s="70"/>
      <c r="EU294" s="70"/>
      <c r="EV294" s="70"/>
      <c r="EW294" s="70"/>
      <c r="EX294" s="71"/>
      <c r="EY294" s="69">
        <v>3</v>
      </c>
      <c r="EZ294" s="70"/>
      <c r="FA294" s="70"/>
      <c r="FB294" s="70"/>
      <c r="FC294" s="70"/>
      <c r="FD294" s="70"/>
      <c r="FE294" s="70"/>
      <c r="FF294" s="70"/>
      <c r="FG294" s="70"/>
      <c r="FH294" s="70"/>
      <c r="FI294" s="70"/>
      <c r="FJ294" s="70"/>
      <c r="FK294" s="70"/>
      <c r="FL294" s="70"/>
      <c r="FM294" s="70"/>
      <c r="FN294" s="70"/>
      <c r="FO294" s="71"/>
      <c r="FP294" s="69">
        <v>2</v>
      </c>
      <c r="FQ294" s="70"/>
      <c r="FR294" s="70"/>
      <c r="FS294" s="70"/>
      <c r="FT294" s="70"/>
      <c r="FU294" s="70"/>
      <c r="FV294" s="70"/>
      <c r="FW294" s="70"/>
      <c r="FX294" s="70"/>
      <c r="FY294" s="70"/>
      <c r="FZ294" s="70"/>
      <c r="GA294" s="70"/>
      <c r="GB294" s="70"/>
      <c r="GC294" s="70"/>
      <c r="GD294" s="70"/>
      <c r="GE294" s="70"/>
      <c r="GF294" s="70"/>
      <c r="GG294" s="71"/>
      <c r="GH294" s="69">
        <v>1</v>
      </c>
      <c r="GI294" s="70"/>
      <c r="GJ294" s="70"/>
      <c r="GK294" s="70"/>
      <c r="GL294" s="70"/>
      <c r="GM294" s="70"/>
      <c r="GN294" s="70"/>
      <c r="GO294" s="70"/>
      <c r="GP294" s="70"/>
      <c r="GQ294" s="70"/>
      <c r="GR294" s="70"/>
      <c r="GS294" s="70"/>
      <c r="GT294" s="70"/>
      <c r="GU294" s="70"/>
      <c r="GV294" s="70"/>
      <c r="GW294" s="70"/>
      <c r="GX294" s="71"/>
      <c r="GY294" s="69">
        <v>4</v>
      </c>
      <c r="GZ294" s="70"/>
      <c r="HA294" s="70"/>
      <c r="HB294" s="71"/>
      <c r="HC294" s="69">
        <v>1</v>
      </c>
      <c r="HD294" s="70"/>
      <c r="HE294" s="70"/>
      <c r="HF294" s="70"/>
      <c r="HG294" s="70"/>
      <c r="HH294" s="70"/>
      <c r="HI294" s="70"/>
      <c r="HJ294" s="70"/>
      <c r="HK294" s="71"/>
      <c r="HL294" s="69">
        <v>6</v>
      </c>
      <c r="HM294" s="70"/>
      <c r="HN294" s="70"/>
      <c r="HO294" s="70"/>
      <c r="HP294" s="71"/>
      <c r="HQ294" s="69">
        <v>0</v>
      </c>
      <c r="HR294" s="71"/>
    </row>
    <row r="295" spans="3:226" s="8" customFormat="1" ht="13.5" customHeight="1" x14ac:dyDescent="0.25">
      <c r="C295" s="87" t="s">
        <v>254</v>
      </c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1"/>
      <c r="Q295" s="69">
        <v>0</v>
      </c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1"/>
      <c r="AG295" s="69">
        <v>0</v>
      </c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1"/>
      <c r="AY295" s="69">
        <v>0</v>
      </c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1"/>
      <c r="CB295" s="69">
        <v>0</v>
      </c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  <c r="CS295" s="71"/>
      <c r="CT295" s="69">
        <v>0</v>
      </c>
      <c r="CU295" s="70"/>
      <c r="CV295" s="70"/>
      <c r="CW295" s="70"/>
      <c r="CX295" s="70"/>
      <c r="CY295" s="70"/>
      <c r="CZ295" s="70"/>
      <c r="DA295" s="70"/>
      <c r="DB295" s="70"/>
      <c r="DC295" s="70"/>
      <c r="DD295" s="70"/>
      <c r="DE295" s="70"/>
      <c r="DF295" s="70"/>
      <c r="DG295" s="70"/>
      <c r="DH295" s="70"/>
      <c r="DI295" s="70"/>
      <c r="DJ295" s="70"/>
      <c r="DK295" s="70"/>
      <c r="DL295" s="70"/>
      <c r="DM295" s="70"/>
      <c r="DN295" s="71"/>
      <c r="DO295" s="69">
        <v>0</v>
      </c>
      <c r="DP295" s="70"/>
      <c r="DQ295" s="70"/>
      <c r="DR295" s="70"/>
      <c r="DS295" s="70"/>
      <c r="DT295" s="70"/>
      <c r="DU295" s="70"/>
      <c r="DV295" s="70"/>
      <c r="DW295" s="70"/>
      <c r="DX295" s="70"/>
      <c r="DY295" s="70"/>
      <c r="DZ295" s="70"/>
      <c r="EA295" s="70"/>
      <c r="EB295" s="70"/>
      <c r="EC295" s="70"/>
      <c r="ED295" s="70"/>
      <c r="EE295" s="70"/>
      <c r="EF295" s="70"/>
      <c r="EG295" s="70"/>
      <c r="EH295" s="70"/>
      <c r="EI295" s="71"/>
      <c r="EJ295" s="69">
        <v>3</v>
      </c>
      <c r="EK295" s="70"/>
      <c r="EL295" s="70"/>
      <c r="EM295" s="70"/>
      <c r="EN295" s="70"/>
      <c r="EO295" s="70"/>
      <c r="EP295" s="70"/>
      <c r="EQ295" s="70"/>
      <c r="ER295" s="70"/>
      <c r="ES295" s="70"/>
      <c r="ET295" s="70"/>
      <c r="EU295" s="70"/>
      <c r="EV295" s="70"/>
      <c r="EW295" s="70"/>
      <c r="EX295" s="71"/>
      <c r="EY295" s="69">
        <v>0</v>
      </c>
      <c r="EZ295" s="70"/>
      <c r="FA295" s="70"/>
      <c r="FB295" s="70"/>
      <c r="FC295" s="70"/>
      <c r="FD295" s="70"/>
      <c r="FE295" s="70"/>
      <c r="FF295" s="70"/>
      <c r="FG295" s="70"/>
      <c r="FH295" s="70"/>
      <c r="FI295" s="70"/>
      <c r="FJ295" s="70"/>
      <c r="FK295" s="70"/>
      <c r="FL295" s="70"/>
      <c r="FM295" s="70"/>
      <c r="FN295" s="70"/>
      <c r="FO295" s="71"/>
      <c r="FP295" s="69">
        <v>3</v>
      </c>
      <c r="FQ295" s="70"/>
      <c r="FR295" s="70"/>
      <c r="FS295" s="70"/>
      <c r="FT295" s="70"/>
      <c r="FU295" s="70"/>
      <c r="FV295" s="70"/>
      <c r="FW295" s="70"/>
      <c r="FX295" s="70"/>
      <c r="FY295" s="70"/>
      <c r="FZ295" s="70"/>
      <c r="GA295" s="70"/>
      <c r="GB295" s="70"/>
      <c r="GC295" s="70"/>
      <c r="GD295" s="70"/>
      <c r="GE295" s="70"/>
      <c r="GF295" s="70"/>
      <c r="GG295" s="71"/>
      <c r="GH295" s="69">
        <v>0</v>
      </c>
      <c r="GI295" s="70"/>
      <c r="GJ295" s="70"/>
      <c r="GK295" s="70"/>
      <c r="GL295" s="70"/>
      <c r="GM295" s="70"/>
      <c r="GN295" s="70"/>
      <c r="GO295" s="70"/>
      <c r="GP295" s="70"/>
      <c r="GQ295" s="70"/>
      <c r="GR295" s="70"/>
      <c r="GS295" s="70"/>
      <c r="GT295" s="70"/>
      <c r="GU295" s="70"/>
      <c r="GV295" s="70"/>
      <c r="GW295" s="70"/>
      <c r="GX295" s="71"/>
      <c r="GY295" s="69">
        <v>1</v>
      </c>
      <c r="GZ295" s="70"/>
      <c r="HA295" s="70"/>
      <c r="HB295" s="71"/>
      <c r="HC295" s="69">
        <v>0</v>
      </c>
      <c r="HD295" s="70"/>
      <c r="HE295" s="70"/>
      <c r="HF295" s="70"/>
      <c r="HG295" s="70"/>
      <c r="HH295" s="70"/>
      <c r="HI295" s="70"/>
      <c r="HJ295" s="70"/>
      <c r="HK295" s="71"/>
      <c r="HL295" s="69">
        <v>9</v>
      </c>
      <c r="HM295" s="70"/>
      <c r="HN295" s="70"/>
      <c r="HO295" s="70"/>
      <c r="HP295" s="71"/>
      <c r="HQ295" s="69">
        <v>0</v>
      </c>
      <c r="HR295" s="71"/>
    </row>
    <row r="296" spans="3:226" s="8" customFormat="1" ht="0" hidden="1" customHeight="1" x14ac:dyDescent="0.25"/>
    <row r="297" spans="3:226" s="8" customFormat="1" ht="28.15" customHeight="1" x14ac:dyDescent="0.25"/>
    <row r="298" spans="3:226" s="8" customFormat="1" ht="18" customHeight="1" x14ac:dyDescent="0.25">
      <c r="C298" s="85" t="s">
        <v>255</v>
      </c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</row>
    <row r="299" spans="3:226" s="8" customFormat="1" ht="3" customHeight="1" x14ac:dyDescent="0.25"/>
    <row r="300" spans="3:226" s="8" customFormat="1" ht="18" customHeight="1" x14ac:dyDescent="0.25">
      <c r="C300" s="76" t="s">
        <v>256</v>
      </c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</row>
    <row r="301" spans="3:226" s="8" customFormat="1" ht="5.0999999999999996" customHeight="1" x14ac:dyDescent="0.25"/>
    <row r="302" spans="3:226" s="8" customFormat="1" ht="18" customHeight="1" x14ac:dyDescent="0.25">
      <c r="C302" s="86" t="s">
        <v>97</v>
      </c>
      <c r="D302" s="79"/>
      <c r="E302" s="79"/>
      <c r="F302" s="79"/>
      <c r="G302" s="80"/>
      <c r="H302" s="81" t="s">
        <v>257</v>
      </c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1"/>
      <c r="Y302" s="81" t="s">
        <v>258</v>
      </c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1"/>
      <c r="BH302" s="81" t="s">
        <v>259</v>
      </c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1"/>
      <c r="CM302" s="81" t="s">
        <v>260</v>
      </c>
      <c r="CN302" s="70"/>
      <c r="CO302" s="70"/>
      <c r="CP302" s="70"/>
      <c r="CQ302" s="70"/>
      <c r="CR302" s="70"/>
      <c r="CS302" s="70"/>
      <c r="CT302" s="70"/>
      <c r="CU302" s="70"/>
      <c r="CV302" s="70"/>
      <c r="CW302" s="70"/>
      <c r="CX302" s="70"/>
      <c r="CY302" s="70"/>
      <c r="CZ302" s="70"/>
      <c r="DA302" s="70"/>
      <c r="DB302" s="70"/>
      <c r="DC302" s="70"/>
      <c r="DD302" s="70"/>
      <c r="DE302" s="70"/>
      <c r="DF302" s="70"/>
      <c r="DG302" s="70"/>
      <c r="DH302" s="70"/>
      <c r="DI302" s="70"/>
      <c r="DJ302" s="70"/>
      <c r="DK302" s="70"/>
      <c r="DL302" s="70"/>
      <c r="DM302" s="70"/>
      <c r="DN302" s="70"/>
      <c r="DO302" s="70"/>
      <c r="DP302" s="70"/>
      <c r="DQ302" s="70"/>
      <c r="DR302" s="70"/>
      <c r="DS302" s="71"/>
    </row>
    <row r="303" spans="3:226" s="8" customFormat="1" ht="13.5" customHeight="1" x14ac:dyDescent="0.25">
      <c r="C303" s="82" t="s">
        <v>97</v>
      </c>
      <c r="D303" s="83"/>
      <c r="E303" s="83"/>
      <c r="F303" s="83"/>
      <c r="G303" s="84"/>
      <c r="H303" s="75" t="s">
        <v>261</v>
      </c>
      <c r="I303" s="70"/>
      <c r="J303" s="70"/>
      <c r="K303" s="70"/>
      <c r="L303" s="70"/>
      <c r="M303" s="71"/>
      <c r="N303" s="75" t="s">
        <v>262</v>
      </c>
      <c r="O303" s="70"/>
      <c r="P303" s="70"/>
      <c r="Q303" s="70"/>
      <c r="R303" s="70"/>
      <c r="S303" s="70"/>
      <c r="T303" s="70"/>
      <c r="U303" s="70"/>
      <c r="V303" s="70"/>
      <c r="W303" s="70"/>
      <c r="X303" s="71"/>
      <c r="Y303" s="75" t="s">
        <v>261</v>
      </c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1"/>
      <c r="AQ303" s="75" t="s">
        <v>262</v>
      </c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1"/>
      <c r="BH303" s="75" t="s">
        <v>261</v>
      </c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1"/>
      <c r="BU303" s="75" t="s">
        <v>262</v>
      </c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1"/>
      <c r="CM303" s="75" t="s">
        <v>261</v>
      </c>
      <c r="CN303" s="70"/>
      <c r="CO303" s="70"/>
      <c r="CP303" s="70"/>
      <c r="CQ303" s="70"/>
      <c r="CR303" s="70"/>
      <c r="CS303" s="70"/>
      <c r="CT303" s="70"/>
      <c r="CU303" s="70"/>
      <c r="CV303" s="70"/>
      <c r="CW303" s="70"/>
      <c r="CX303" s="70"/>
      <c r="CY303" s="70"/>
      <c r="CZ303" s="70"/>
      <c r="DA303" s="70"/>
      <c r="DB303" s="70"/>
      <c r="DC303" s="71"/>
      <c r="DD303" s="75" t="s">
        <v>262</v>
      </c>
      <c r="DE303" s="70"/>
      <c r="DF303" s="70"/>
      <c r="DG303" s="70"/>
      <c r="DH303" s="70"/>
      <c r="DI303" s="70"/>
      <c r="DJ303" s="70"/>
      <c r="DK303" s="70"/>
      <c r="DL303" s="70"/>
      <c r="DM303" s="70"/>
      <c r="DN303" s="70"/>
      <c r="DO303" s="70"/>
      <c r="DP303" s="70"/>
      <c r="DQ303" s="70"/>
      <c r="DR303" s="70"/>
      <c r="DS303" s="71"/>
    </row>
    <row r="304" spans="3:226" s="8" customFormat="1" ht="13.5" customHeight="1" x14ac:dyDescent="0.25">
      <c r="C304" s="72" t="s">
        <v>263</v>
      </c>
      <c r="D304" s="73"/>
      <c r="E304" s="73"/>
      <c r="F304" s="73"/>
      <c r="G304" s="74"/>
      <c r="H304" s="69">
        <v>0</v>
      </c>
      <c r="I304" s="70"/>
      <c r="J304" s="70"/>
      <c r="K304" s="70"/>
      <c r="L304" s="70"/>
      <c r="M304" s="71"/>
      <c r="N304" s="69">
        <v>0</v>
      </c>
      <c r="O304" s="70"/>
      <c r="P304" s="70"/>
      <c r="Q304" s="70"/>
      <c r="R304" s="70"/>
      <c r="S304" s="70"/>
      <c r="T304" s="70"/>
      <c r="U304" s="70"/>
      <c r="V304" s="70"/>
      <c r="W304" s="70"/>
      <c r="X304" s="71"/>
      <c r="Y304" s="69">
        <v>0</v>
      </c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1"/>
      <c r="AQ304" s="69">
        <v>0</v>
      </c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1"/>
      <c r="BH304" s="69">
        <v>0</v>
      </c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1"/>
      <c r="BU304" s="69">
        <v>0</v>
      </c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1"/>
      <c r="CL304" s="8">
        <v>0</v>
      </c>
      <c r="CM304" s="69">
        <v>0</v>
      </c>
      <c r="CN304" s="70"/>
      <c r="CO304" s="70"/>
      <c r="CP304" s="70"/>
      <c r="CQ304" s="70"/>
      <c r="CR304" s="70"/>
      <c r="CS304" s="70"/>
      <c r="CT304" s="70"/>
      <c r="CU304" s="70"/>
      <c r="CV304" s="70"/>
      <c r="CW304" s="70"/>
      <c r="CX304" s="70"/>
      <c r="CY304" s="70"/>
      <c r="CZ304" s="70"/>
      <c r="DA304" s="70"/>
      <c r="DB304" s="70"/>
      <c r="DC304" s="71"/>
      <c r="DD304" s="69">
        <v>0</v>
      </c>
      <c r="DE304" s="70"/>
      <c r="DF304" s="70"/>
      <c r="DG304" s="70"/>
      <c r="DH304" s="70"/>
      <c r="DI304" s="70"/>
      <c r="DJ304" s="70"/>
      <c r="DK304" s="70"/>
      <c r="DL304" s="70"/>
      <c r="DM304" s="70"/>
      <c r="DN304" s="70"/>
      <c r="DO304" s="70"/>
      <c r="DP304" s="70"/>
      <c r="DQ304" s="70"/>
      <c r="DR304" s="70"/>
      <c r="DS304" s="71"/>
    </row>
    <row r="305" spans="3:123" s="8" customFormat="1" ht="13.7" customHeight="1" x14ac:dyDescent="0.25">
      <c r="C305" s="72" t="s">
        <v>264</v>
      </c>
      <c r="D305" s="73"/>
      <c r="E305" s="73"/>
      <c r="F305" s="73"/>
      <c r="G305" s="74"/>
      <c r="H305" s="69">
        <v>0</v>
      </c>
      <c r="I305" s="70"/>
      <c r="J305" s="70"/>
      <c r="K305" s="70"/>
      <c r="L305" s="70"/>
      <c r="M305" s="71"/>
      <c r="N305" s="69">
        <v>0</v>
      </c>
      <c r="O305" s="70"/>
      <c r="P305" s="70"/>
      <c r="Q305" s="70"/>
      <c r="R305" s="70"/>
      <c r="S305" s="70"/>
      <c r="T305" s="70"/>
      <c r="U305" s="70"/>
      <c r="V305" s="70"/>
      <c r="W305" s="70"/>
      <c r="X305" s="71"/>
      <c r="Y305" s="69">
        <v>0</v>
      </c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1"/>
      <c r="AQ305" s="69">
        <v>0</v>
      </c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1"/>
      <c r="BH305" s="69">
        <v>0</v>
      </c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1"/>
      <c r="BU305" s="69">
        <v>0</v>
      </c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1"/>
      <c r="CL305" s="8">
        <v>0</v>
      </c>
      <c r="CM305" s="69">
        <v>0</v>
      </c>
      <c r="CN305" s="70"/>
      <c r="CO305" s="70"/>
      <c r="CP305" s="70"/>
      <c r="CQ305" s="70"/>
      <c r="CR305" s="70"/>
      <c r="CS305" s="70"/>
      <c r="CT305" s="70"/>
      <c r="CU305" s="70"/>
      <c r="CV305" s="70"/>
      <c r="CW305" s="70"/>
      <c r="CX305" s="70"/>
      <c r="CY305" s="70"/>
      <c r="CZ305" s="70"/>
      <c r="DA305" s="70"/>
      <c r="DB305" s="70"/>
      <c r="DC305" s="71"/>
      <c r="DD305" s="69">
        <v>0</v>
      </c>
      <c r="DE305" s="70"/>
      <c r="DF305" s="70"/>
      <c r="DG305" s="70"/>
      <c r="DH305" s="70"/>
      <c r="DI305" s="70"/>
      <c r="DJ305" s="70"/>
      <c r="DK305" s="70"/>
      <c r="DL305" s="70"/>
      <c r="DM305" s="70"/>
      <c r="DN305" s="70"/>
      <c r="DO305" s="70"/>
      <c r="DP305" s="70"/>
      <c r="DQ305" s="70"/>
      <c r="DR305" s="70"/>
      <c r="DS305" s="71"/>
    </row>
    <row r="306" spans="3:123" s="8" customFormat="1" ht="13.5" customHeight="1" x14ac:dyDescent="0.25">
      <c r="C306" s="72" t="s">
        <v>265</v>
      </c>
      <c r="D306" s="73"/>
      <c r="E306" s="73"/>
      <c r="F306" s="73"/>
      <c r="G306" s="74"/>
      <c r="H306" s="69">
        <v>0</v>
      </c>
      <c r="I306" s="70"/>
      <c r="J306" s="70"/>
      <c r="K306" s="70"/>
      <c r="L306" s="70"/>
      <c r="M306" s="71"/>
      <c r="N306" s="69">
        <v>0</v>
      </c>
      <c r="O306" s="70"/>
      <c r="P306" s="70"/>
      <c r="Q306" s="70"/>
      <c r="R306" s="70"/>
      <c r="S306" s="70"/>
      <c r="T306" s="70"/>
      <c r="U306" s="70"/>
      <c r="V306" s="70"/>
      <c r="W306" s="70"/>
      <c r="X306" s="71"/>
      <c r="Y306" s="69">
        <v>0</v>
      </c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1"/>
      <c r="AQ306" s="69">
        <v>0</v>
      </c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1"/>
      <c r="BH306" s="69">
        <v>0</v>
      </c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1"/>
      <c r="BU306" s="69">
        <v>0</v>
      </c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0"/>
      <c r="CG306" s="70"/>
      <c r="CH306" s="70"/>
      <c r="CI306" s="70"/>
      <c r="CJ306" s="70"/>
      <c r="CK306" s="71"/>
      <c r="CL306" s="8">
        <v>0</v>
      </c>
      <c r="CM306" s="69">
        <v>0</v>
      </c>
      <c r="CN306" s="70"/>
      <c r="CO306" s="70"/>
      <c r="CP306" s="70"/>
      <c r="CQ306" s="70"/>
      <c r="CR306" s="70"/>
      <c r="CS306" s="70"/>
      <c r="CT306" s="70"/>
      <c r="CU306" s="70"/>
      <c r="CV306" s="70"/>
      <c r="CW306" s="70"/>
      <c r="CX306" s="70"/>
      <c r="CY306" s="70"/>
      <c r="CZ306" s="70"/>
      <c r="DA306" s="70"/>
      <c r="DB306" s="70"/>
      <c r="DC306" s="71"/>
      <c r="DD306" s="69">
        <v>0</v>
      </c>
      <c r="DE306" s="70"/>
      <c r="DF306" s="70"/>
      <c r="DG306" s="70"/>
      <c r="DH306" s="70"/>
      <c r="DI306" s="70"/>
      <c r="DJ306" s="70"/>
      <c r="DK306" s="70"/>
      <c r="DL306" s="70"/>
      <c r="DM306" s="70"/>
      <c r="DN306" s="70"/>
      <c r="DO306" s="70"/>
      <c r="DP306" s="70"/>
      <c r="DQ306" s="70"/>
      <c r="DR306" s="70"/>
      <c r="DS306" s="71"/>
    </row>
    <row r="307" spans="3:123" s="8" customFormat="1" ht="0" hidden="1" customHeight="1" x14ac:dyDescent="0.25"/>
    <row r="308" spans="3:123" s="8" customFormat="1" ht="11.1" customHeight="1" x14ac:dyDescent="0.25"/>
    <row r="309" spans="3:123" s="8" customFormat="1" ht="18" customHeight="1" x14ac:dyDescent="0.25">
      <c r="C309" s="76" t="s">
        <v>266</v>
      </c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</row>
    <row r="310" spans="3:123" s="8" customFormat="1" ht="5.0999999999999996" customHeight="1" x14ac:dyDescent="0.25"/>
    <row r="311" spans="3:123" s="8" customFormat="1" ht="18" customHeight="1" x14ac:dyDescent="0.25">
      <c r="C311" s="78" t="s">
        <v>97</v>
      </c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80"/>
      <c r="W311" s="81" t="s">
        <v>257</v>
      </c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1"/>
      <c r="BH311" s="81" t="s">
        <v>259</v>
      </c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0"/>
      <c r="CG311" s="70"/>
      <c r="CH311" s="70"/>
      <c r="CI311" s="70"/>
      <c r="CJ311" s="70"/>
      <c r="CK311" s="71"/>
      <c r="CM311" s="81" t="s">
        <v>260</v>
      </c>
      <c r="CN311" s="70"/>
      <c r="CO311" s="70"/>
      <c r="CP311" s="70"/>
      <c r="CQ311" s="70"/>
      <c r="CR311" s="70"/>
      <c r="CS311" s="70"/>
      <c r="CT311" s="70"/>
      <c r="CU311" s="70"/>
      <c r="CV311" s="70"/>
      <c r="CW311" s="70"/>
      <c r="CX311" s="70"/>
      <c r="CY311" s="70"/>
      <c r="CZ311" s="70"/>
      <c r="DA311" s="70"/>
      <c r="DB311" s="70"/>
      <c r="DC311" s="70"/>
      <c r="DD311" s="70"/>
      <c r="DE311" s="70"/>
      <c r="DF311" s="70"/>
      <c r="DG311" s="70"/>
      <c r="DH311" s="70"/>
      <c r="DI311" s="70"/>
      <c r="DJ311" s="70"/>
      <c r="DK311" s="70"/>
      <c r="DL311" s="70"/>
      <c r="DM311" s="70"/>
      <c r="DN311" s="70"/>
      <c r="DO311" s="70"/>
      <c r="DP311" s="70"/>
      <c r="DQ311" s="70"/>
      <c r="DR311" s="70"/>
      <c r="DS311" s="71"/>
    </row>
    <row r="312" spans="3:123" s="8" customFormat="1" ht="13.5" customHeight="1" x14ac:dyDescent="0.25">
      <c r="C312" s="82" t="s">
        <v>97</v>
      </c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4"/>
      <c r="W312" s="75" t="s">
        <v>261</v>
      </c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1"/>
      <c r="AP312" s="75" t="s">
        <v>262</v>
      </c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1"/>
      <c r="BH312" s="75" t="s">
        <v>261</v>
      </c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1"/>
      <c r="BU312" s="75" t="s">
        <v>262</v>
      </c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1"/>
      <c r="CM312" s="75" t="s">
        <v>261</v>
      </c>
      <c r="CN312" s="70"/>
      <c r="CO312" s="70"/>
      <c r="CP312" s="70"/>
      <c r="CQ312" s="70"/>
      <c r="CR312" s="70"/>
      <c r="CS312" s="70"/>
      <c r="CT312" s="70"/>
      <c r="CU312" s="70"/>
      <c r="CV312" s="70"/>
      <c r="CW312" s="70"/>
      <c r="CX312" s="70"/>
      <c r="CY312" s="70"/>
      <c r="CZ312" s="70"/>
      <c r="DA312" s="70"/>
      <c r="DB312" s="70"/>
      <c r="DC312" s="71"/>
      <c r="DD312" s="75" t="s">
        <v>262</v>
      </c>
      <c r="DE312" s="70"/>
      <c r="DF312" s="70"/>
      <c r="DG312" s="70"/>
      <c r="DH312" s="70"/>
      <c r="DI312" s="70"/>
      <c r="DJ312" s="70"/>
      <c r="DK312" s="70"/>
      <c r="DL312" s="70"/>
      <c r="DM312" s="70"/>
      <c r="DN312" s="70"/>
      <c r="DO312" s="70"/>
      <c r="DP312" s="70"/>
      <c r="DQ312" s="70"/>
      <c r="DR312" s="70"/>
      <c r="DS312" s="71"/>
    </row>
    <row r="313" spans="3:123" s="8" customFormat="1" ht="13.5" customHeight="1" x14ac:dyDescent="0.25">
      <c r="C313" s="72" t="s">
        <v>267</v>
      </c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4"/>
      <c r="W313" s="69">
        <v>0</v>
      </c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1"/>
      <c r="AP313" s="69">
        <v>0</v>
      </c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1"/>
      <c r="BH313" s="69">
        <v>0</v>
      </c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1"/>
      <c r="BU313" s="69">
        <v>0</v>
      </c>
      <c r="BV313" s="70"/>
      <c r="BW313" s="70"/>
      <c r="BX313" s="70"/>
      <c r="BY313" s="70"/>
      <c r="BZ313" s="70"/>
      <c r="CA313" s="70"/>
      <c r="CB313" s="70"/>
      <c r="CC313" s="70"/>
      <c r="CD313" s="70"/>
      <c r="CE313" s="70"/>
      <c r="CF313" s="70"/>
      <c r="CG313" s="70"/>
      <c r="CH313" s="70"/>
      <c r="CI313" s="70"/>
      <c r="CJ313" s="70"/>
      <c r="CK313" s="71"/>
      <c r="CL313" s="8">
        <v>0</v>
      </c>
      <c r="CM313" s="69">
        <v>0</v>
      </c>
      <c r="CN313" s="70"/>
      <c r="CO313" s="70"/>
      <c r="CP313" s="70"/>
      <c r="CQ313" s="70"/>
      <c r="CR313" s="70"/>
      <c r="CS313" s="70"/>
      <c r="CT313" s="70"/>
      <c r="CU313" s="70"/>
      <c r="CV313" s="70"/>
      <c r="CW313" s="70"/>
      <c r="CX313" s="70"/>
      <c r="CY313" s="70"/>
      <c r="CZ313" s="70"/>
      <c r="DA313" s="70"/>
      <c r="DB313" s="70"/>
      <c r="DC313" s="71"/>
      <c r="DD313" s="69">
        <v>0</v>
      </c>
      <c r="DE313" s="70"/>
      <c r="DF313" s="70"/>
      <c r="DG313" s="70"/>
      <c r="DH313" s="70"/>
      <c r="DI313" s="70"/>
      <c r="DJ313" s="70"/>
      <c r="DK313" s="70"/>
      <c r="DL313" s="70"/>
      <c r="DM313" s="70"/>
      <c r="DN313" s="70"/>
      <c r="DO313" s="70"/>
      <c r="DP313" s="70"/>
      <c r="DQ313" s="70"/>
      <c r="DR313" s="70"/>
      <c r="DS313" s="71"/>
    </row>
    <row r="314" spans="3:123" s="8" customFormat="1" ht="13.5" customHeight="1" x14ac:dyDescent="0.25">
      <c r="C314" s="72" t="s">
        <v>268</v>
      </c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4"/>
      <c r="W314" s="69">
        <v>0</v>
      </c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1"/>
      <c r="AP314" s="69">
        <v>0</v>
      </c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1"/>
      <c r="BH314" s="69">
        <v>0</v>
      </c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1"/>
      <c r="BU314" s="69">
        <v>0</v>
      </c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0"/>
      <c r="CG314" s="70"/>
      <c r="CH314" s="70"/>
      <c r="CI314" s="70"/>
      <c r="CJ314" s="70"/>
      <c r="CK314" s="71"/>
      <c r="CL314" s="8">
        <v>0</v>
      </c>
      <c r="CM314" s="69">
        <v>0</v>
      </c>
      <c r="CN314" s="70"/>
      <c r="CO314" s="70"/>
      <c r="CP314" s="70"/>
      <c r="CQ314" s="70"/>
      <c r="CR314" s="70"/>
      <c r="CS314" s="70"/>
      <c r="CT314" s="70"/>
      <c r="CU314" s="70"/>
      <c r="CV314" s="70"/>
      <c r="CW314" s="70"/>
      <c r="CX314" s="70"/>
      <c r="CY314" s="70"/>
      <c r="CZ314" s="70"/>
      <c r="DA314" s="70"/>
      <c r="DB314" s="70"/>
      <c r="DC314" s="71"/>
      <c r="DD314" s="69">
        <v>0</v>
      </c>
      <c r="DE314" s="70"/>
      <c r="DF314" s="70"/>
      <c r="DG314" s="70"/>
      <c r="DH314" s="70"/>
      <c r="DI314" s="70"/>
      <c r="DJ314" s="70"/>
      <c r="DK314" s="70"/>
      <c r="DL314" s="70"/>
      <c r="DM314" s="70"/>
      <c r="DN314" s="70"/>
      <c r="DO314" s="70"/>
      <c r="DP314" s="70"/>
      <c r="DQ314" s="70"/>
      <c r="DR314" s="70"/>
      <c r="DS314" s="71"/>
    </row>
    <row r="315" spans="3:123" s="8" customFormat="1" ht="0" hidden="1" customHeight="1" x14ac:dyDescent="0.25"/>
    <row r="316" spans="3:123" s="8" customFormat="1" x14ac:dyDescent="0.25"/>
    <row r="317" spans="3:123" s="8" customFormat="1" x14ac:dyDescent="0.25"/>
    <row r="318" spans="3:123" s="8" customFormat="1" x14ac:dyDescent="0.25"/>
    <row r="319" spans="3:123" s="8" customFormat="1" x14ac:dyDescent="0.25"/>
    <row r="320" spans="3:123" s="8" customFormat="1" x14ac:dyDescent="0.25"/>
    <row r="321" s="8" customFormat="1" x14ac:dyDescent="0.25"/>
    <row r="322" s="8" customFormat="1" x14ac:dyDescent="0.25"/>
    <row r="323" s="8" customFormat="1" x14ac:dyDescent="0.25"/>
    <row r="324" s="8" customFormat="1" x14ac:dyDescent="0.25"/>
    <row r="325" s="8" customFormat="1" x14ac:dyDescent="0.25"/>
    <row r="326" s="8" customFormat="1" x14ac:dyDescent="0.25"/>
    <row r="327" s="8" customFormat="1" x14ac:dyDescent="0.25"/>
    <row r="328" s="8" customFormat="1" x14ac:dyDescent="0.25"/>
    <row r="329" s="8" customFormat="1" x14ac:dyDescent="0.25"/>
    <row r="330" s="8" customFormat="1" x14ac:dyDescent="0.25"/>
    <row r="331" s="8" customFormat="1" x14ac:dyDescent="0.25"/>
    <row r="332" s="8" customFormat="1" x14ac:dyDescent="0.25"/>
    <row r="333" s="8" customFormat="1" x14ac:dyDescent="0.25"/>
    <row r="334" s="8" customFormat="1" x14ac:dyDescent="0.25"/>
    <row r="335" s="8" customFormat="1" x14ac:dyDescent="0.25"/>
    <row r="336" s="8" customFormat="1" x14ac:dyDescent="0.25"/>
    <row r="337" s="8" customFormat="1" x14ac:dyDescent="0.25"/>
    <row r="338" s="8" customFormat="1" x14ac:dyDescent="0.25"/>
    <row r="339" s="8" customFormat="1" x14ac:dyDescent="0.25"/>
    <row r="340" s="8" customFormat="1" x14ac:dyDescent="0.25"/>
    <row r="341" s="8" customFormat="1" x14ac:dyDescent="0.25"/>
    <row r="342" s="8" customFormat="1" x14ac:dyDescent="0.25"/>
    <row r="343" s="8" customFormat="1" x14ac:dyDescent="0.25"/>
    <row r="344" s="8" customFormat="1" x14ac:dyDescent="0.25"/>
    <row r="345" s="8" customFormat="1" x14ac:dyDescent="0.25"/>
    <row r="346" s="8" customFormat="1" x14ac:dyDescent="0.25"/>
    <row r="347" s="8" customFormat="1" x14ac:dyDescent="0.25"/>
    <row r="348" s="8" customFormat="1" x14ac:dyDescent="0.25"/>
    <row r="349" s="8" customFormat="1" x14ac:dyDescent="0.25"/>
    <row r="350" s="8" customFormat="1" x14ac:dyDescent="0.25"/>
    <row r="351" s="8" customFormat="1" x14ac:dyDescent="0.25"/>
    <row r="352" s="8" customFormat="1" x14ac:dyDescent="0.25"/>
    <row r="353" s="8" customFormat="1" x14ac:dyDescent="0.25"/>
    <row r="354" s="8" customFormat="1" x14ac:dyDescent="0.25"/>
    <row r="355" s="8" customFormat="1" x14ac:dyDescent="0.25"/>
    <row r="356" s="8" customFormat="1" x14ac:dyDescent="0.25"/>
    <row r="357" s="8" customFormat="1" x14ac:dyDescent="0.25"/>
    <row r="358" s="8" customFormat="1" x14ac:dyDescent="0.25"/>
    <row r="359" s="8" customFormat="1" x14ac:dyDescent="0.25"/>
    <row r="360" s="8" customFormat="1" x14ac:dyDescent="0.25"/>
    <row r="361" s="8" customFormat="1" x14ac:dyDescent="0.25"/>
    <row r="362" s="8" customFormat="1" x14ac:dyDescent="0.25"/>
    <row r="363" s="8" customFormat="1" x14ac:dyDescent="0.25"/>
    <row r="364" s="8" customFormat="1" x14ac:dyDescent="0.25"/>
    <row r="365" s="8" customFormat="1" x14ac:dyDescent="0.25"/>
    <row r="366" s="8" customFormat="1" x14ac:dyDescent="0.25"/>
    <row r="367" s="8" customFormat="1" x14ac:dyDescent="0.25"/>
    <row r="368" s="8" customFormat="1" x14ac:dyDescent="0.25"/>
    <row r="369" s="8" customFormat="1" x14ac:dyDescent="0.25"/>
    <row r="370" s="8" customFormat="1" x14ac:dyDescent="0.25"/>
    <row r="371" s="8" customFormat="1" x14ac:dyDescent="0.25"/>
    <row r="372" s="8" customFormat="1" x14ac:dyDescent="0.25"/>
    <row r="373" s="8" customFormat="1" x14ac:dyDescent="0.25"/>
    <row r="374" s="8" customFormat="1" x14ac:dyDescent="0.25"/>
    <row r="375" s="8" customFormat="1" x14ac:dyDescent="0.25"/>
    <row r="376" s="8" customFormat="1" x14ac:dyDescent="0.25"/>
    <row r="377" s="8" customFormat="1" x14ac:dyDescent="0.25"/>
    <row r="378" s="8" customFormat="1" x14ac:dyDescent="0.25"/>
    <row r="379" s="8" customFormat="1" x14ac:dyDescent="0.25"/>
    <row r="380" s="8" customFormat="1" x14ac:dyDescent="0.25"/>
    <row r="381" s="8" customFormat="1" x14ac:dyDescent="0.25"/>
    <row r="382" s="8" customFormat="1" x14ac:dyDescent="0.25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</vt:i4>
      </vt:variant>
    </vt:vector>
  </HeadingPairs>
  <TitlesOfParts>
    <vt:vector size="21" baseType="lpstr">
      <vt:lpstr>ENERO</vt:lpstr>
      <vt:lpstr>FEBRERO</vt:lpstr>
      <vt:lpstr>MARZO</vt:lpstr>
      <vt:lpstr>I TRIMESTRE</vt:lpstr>
      <vt:lpstr>ABRIL</vt:lpstr>
      <vt:lpstr>MAYO</vt:lpstr>
      <vt:lpstr>JUNIO</vt:lpstr>
      <vt:lpstr>II TRIMESTRE</vt:lpstr>
      <vt:lpstr>I SEMSTRE</vt:lpstr>
      <vt:lpstr>JULIO</vt:lpstr>
      <vt:lpstr>AGOSTO</vt:lpstr>
      <vt:lpstr>SETIEMBRE</vt:lpstr>
      <vt:lpstr>III TRIMESTRE</vt:lpstr>
      <vt:lpstr>OCTUBRE</vt:lpstr>
      <vt:lpstr>NOVIEMBRE</vt:lpstr>
      <vt:lpstr>DICIEMBRE</vt:lpstr>
      <vt:lpstr>IV TRIMESTRE</vt:lpstr>
      <vt:lpstr>II SEMESTRE</vt:lpstr>
      <vt:lpstr>ANUAL</vt:lpstr>
      <vt:lpstr>Hoja1</vt:lpstr>
      <vt:lpstr>ENERO!Títulos_a_imprimir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Usuario</cp:lastModifiedBy>
  <dcterms:modified xsi:type="dcterms:W3CDTF">2021-01-20T14:51:13Z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